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24" documentId="8_{AF585B22-221D-4780-BB9C-493D365A6A02}" xr6:coauthVersionLast="47" xr6:coauthVersionMax="47" xr10:uidLastSave="{BDC2FE34-B45F-4180-AC7E-DB4AEAB2061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<sst xmlns="http://schemas.openxmlformats.org/spreadsheetml/2006/main" count="10907" uniqueCount="407">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</sst>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8.1942129618255422E-3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8.1942129618255422E-3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9.7777546295158779E-2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0.60194421296182554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0.75958310185071443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0.86930532407293659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0.58041643518663477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0.75124976851996816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0.89638865740885709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/>
      <c r="M717" s="35">
        <f t="shared" ref="M717:M728" ca="1" si="160">IFERROR(IF(K717="","",IF(L717="",MOD(NOW()-K717,1),IF(L717&gt;=K717,L717-K717,L717+1-K717))),"")</f>
        <v>0.52208310185233131</v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0.52208310185233131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0.81583310185233127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335</v>
      </c>
      <c r="N166" s="27" t="s">
        <v>336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0.51388888888888895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0.51388888888888895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0.61736111111111125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E728" sqref="E7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361</v>
      </c>
      <c r="L58" s="29">
        <v>0.54097222222222219</v>
      </c>
      <c r="M58" s="30" t="str">
        <f t="shared" ca="1" si="13"/>
        <v/>
      </c>
      <c r="N58" s="27" t="s">
        <v>362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0.59222199074429227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0.7915275462998479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1.1588886574109589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