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471" documentId="8_{AF585B22-221D-4780-BB9C-493D365A6A02}" xr6:coauthVersionLast="47" xr6:coauthVersionMax="47" xr10:uidLastSave="{F50176FD-C8AA-44B8-AF1E-C02116F13C0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<sst xmlns="http://schemas.openxmlformats.org/spreadsheetml/2006/main" count="2680" uniqueCount="236">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</sst>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267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F123" sqref="F12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135</v>
      </c>
      <c r="G136" s="40">
        <f>G122+G135</f>
        <v>567</v>
      </c>
      <c r="H136" s="41"/>
      <c r="I136" s="41"/>
      <c r="J136" s="41"/>
      <c r="K136" s="41"/>
      <c r="L136" s="41"/>
      <c r="M136" s="42">
        <f ca="1">IFERROR(M122+M135,"")</f>
        <v>0.14166666666666666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0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</v>
      </c>
      <c r="G136" s="40">
        <f>G122+G135</f>
        <v>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D123" sqref="D123:D1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228</v>
      </c>
      <c r="L58" s="29">
        <v>0.54097222222222219</v>
      </c>
      <c r="M58" s="30" t="str">
        <f t="shared" ca="1" si="13"/>
        <v/>
      </c>
      <c r="N58" s="27" t="s">
        <v>229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54</v>
      </c>
      <c r="G136" s="40">
        <f>G122+G135</f>
        <v>226.8</v>
      </c>
      <c r="H136" s="41"/>
      <c r="I136" s="41"/>
      <c r="J136" s="41"/>
      <c r="K136" s="63"/>
      <c r="L136" s="63"/>
      <c r="M136" s="42">
        <f ca="1">IFERROR(M122+M135,"")</f>
        <v>0.36736111111111108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2026-07-05T22:55:51Z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