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61" documentId="8_{AF585B22-221D-4780-BB9C-493D365A6A02}" xr6:coauthVersionLast="47" xr6:coauthVersionMax="47" xr10:uidLastSave="{68D0AE14-3391-434E-9A3F-C219CF53C707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<sst xmlns="http://schemas.openxmlformats.org/spreadsheetml/2006/main" count="3102" uniqueCount="254">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</sst>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4" sqref="F1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93</v>
      </c>
      <c r="G162" s="36">
        <f>SUM(G150:G161)</f>
        <v>465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172</v>
      </c>
      <c r="G163" s="40">
        <f>G149+G162</f>
        <v>860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73</v>
      </c>
      <c r="G162" s="36">
        <f>SUM(G150:G161)</f>
        <v>333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168</v>
      </c>
      <c r="G163" s="40">
        <f>G149+G162</f>
        <v>808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D154" sqref="D154: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43</v>
      </c>
      <c r="G162" s="36">
        <f>SUM(G150:G161)</f>
        <v>195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161</v>
      </c>
      <c r="G163" s="40">
        <f>G149+G162</f>
        <v>785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54" sqref="F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0.72243726852320833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0.92174282407876396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1.289103935189875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63</v>
      </c>
      <c r="G162" s="36">
        <f>SUM(G150:G161)</f>
        <v>288.60000000000002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284</v>
      </c>
      <c r="G163" s="40">
        <f>G149+G162</f>
        <v>1393.6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2026-07-07T03:19:49Z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