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44" documentId="13_ncr:1_{9DFDFEE8-78F7-4C04-B87C-99924EE6CC37}" xr6:coauthVersionLast="47" xr6:coauthVersionMax="47" xr10:uidLastSave="{CB6C49F4-8928-4B85-8375-1409C9A1A57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<sst xmlns="http://schemas.openxmlformats.org/spreadsheetml/2006/main" count="188540" uniqueCount="69197">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</sst>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L706" sqref="L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O706" sqref="O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>
        <v>0.59930555555555554</v>
      </c>
      <c r="P705" s="80"/>
      <c r="Q705" s="86">
        <f t="shared" ca="1" si="211"/>
        <v>2.5406249988009222E-3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546</v>
      </c>
      <c r="L716" s="87"/>
      <c r="M716" s="87"/>
      <c r="N716" s="87"/>
      <c r="O716" s="87"/>
      <c r="P716" s="87"/>
      <c r="Q716" s="88">
        <f ca="1">IFERROR(SUM(Q704:Q715),"")</f>
        <v>1.9901736109912027E-2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546</v>
      </c>
      <c r="L730" s="91"/>
      <c r="M730" s="91"/>
      <c r="N730" s="91"/>
      <c r="O730" s="91"/>
      <c r="P730" s="91"/>
      <c r="Q730" s="92">
        <f ca="1">IFERROR(Q716+Q729,"")</f>
        <v>1.9901736109912027E-2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1" sqref="G7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67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281.40000000000003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67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281.40000000000003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N706" sqref="N70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164</v>
      </c>
      <c r="O706" s="80">
        <v>0.57291666666666663</v>
      </c>
      <c r="P706" s="80"/>
      <c r="Q706" s="81">
        <f t="shared" ca="1" si="211"/>
        <v>2.8929513893672265E-2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554.40000000000009</v>
      </c>
      <c r="L716" s="87"/>
      <c r="M716" s="87"/>
      <c r="N716" s="87"/>
      <c r="O716" s="152"/>
      <c r="P716" s="152"/>
      <c r="Q716" s="88">
        <f ca="1">IFERROR(SUM(Q704:Q715),"")</f>
        <v>7.3373958338116718E-2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554.40000000000009</v>
      </c>
      <c r="L730" s="91"/>
      <c r="M730" s="91"/>
      <c r="N730" s="91"/>
      <c r="O730" s="153"/>
      <c r="P730" s="153"/>
      <c r="Q730" s="92">
        <f ca="1">IFERROR(Q716+Q729,"")</f>
        <v>7.3373958338116718E-2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2026-09-27T18:28:30Z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