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5" documentId="13_ncr:1_{9DFDFEE8-78F7-4C04-B87C-99924EE6CC37}" xr6:coauthVersionLast="47" xr6:coauthVersionMax="47" xr10:uidLastSave="{053D0069-2E07-46CA-9CEC-2FC0D7DD8A86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<sst xmlns="http://schemas.openxmlformats.org/spreadsheetml/2006/main" count="91889" uniqueCount="31332">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</sst>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7" sqref="F80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0.54023726851301035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0.68398726851301039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0.7596817129574549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83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0.10138888888888895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0.22430555555555562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N801" sqref="N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5.1348379623959772E-2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0.1902372685128475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0.27495949073507031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3.4681712961173616E-2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0.14232060185006234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0.24579282407228442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/>
      <c r="Q801" s="86">
        <f t="shared" ca="1" si="236"/>
        <v>6.2094907407299615E-3</v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83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162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680.4</v>
      </c>
      <c r="L810" s="87"/>
      <c r="M810" s="87"/>
      <c r="N810" s="87"/>
      <c r="O810" s="87"/>
      <c r="P810" s="87"/>
      <c r="Q810" s="88">
        <f ca="1">IFERROR(SUM(Q798:Q809),"")</f>
        <v>4.8570601851840992E-2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250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1050</v>
      </c>
      <c r="L811" s="91"/>
      <c r="M811" s="91"/>
      <c r="N811" s="91"/>
      <c r="O811" s="91"/>
      <c r="P811" s="91"/>
      <c r="Q811" s="92">
        <f ca="1">IFERROR(Q797+Q810,"")</f>
        <v>0.16523726851850773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N800" sqref="N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/>
      <c r="Q800" s="81">
        <f t="shared" ca="1" si="233"/>
        <v>6.2094907407299615E-3</v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83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277.20000000000005</v>
      </c>
      <c r="L810" s="87"/>
      <c r="M810" s="87"/>
      <c r="N810" s="87"/>
      <c r="O810" s="87"/>
      <c r="P810" s="87"/>
      <c r="Q810" s="88">
        <f ca="1">IFERROR(SUM(Q798:Q809),"")</f>
        <v>1.5931712962952149E-2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135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567</v>
      </c>
      <c r="L811" s="91"/>
      <c r="M811" s="91"/>
      <c r="N811" s="91"/>
      <c r="O811" s="91"/>
      <c r="P811" s="91"/>
      <c r="Q811" s="92">
        <f ca="1">IFERROR(Q797+Q810,"")</f>
        <v>0.11454282407406324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7" sqref="G80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83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567.00000000000011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340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1428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2026-08-31T08:09:15Z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