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2" documentId="13_ncr:1_{A6DBCFB4-28D9-4249-9038-216934055CA6}" xr6:coauthVersionLast="47" xr6:coauthVersionMax="47" xr10:uidLastSave="{7E30C49A-0D1C-4AFB-8B64-0BA44FA89E6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<sst xmlns="http://schemas.openxmlformats.org/spreadsheetml/2006/main" count="9220" uniqueCount="404">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</sst>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0.14435555555974133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0.14435555555974133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0.14435555555974133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0.31449444444297114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0.45338333333185887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0.53810555555408168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4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16.8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26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109.2</v>
      </c>
      <c r="L554" s="72"/>
      <c r="M554" s="72"/>
      <c r="N554" s="72"/>
      <c r="O554" s="72"/>
      <c r="P554" s="72"/>
      <c r="Q554" s="73">
        <f ca="1">IFERROR(SUM(Q542:Q553),"")</f>
        <v>1.3888888888888895E-2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26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109.2</v>
      </c>
      <c r="L568" s="76"/>
      <c r="M568" s="76"/>
      <c r="N568" s="76"/>
      <c r="O568" s="76"/>
      <c r="P568" s="76"/>
      <c r="Q568" s="77">
        <f ca="1">IFERROR(Q554+Q567,"")</f>
        <v>1.3888888888888895E-2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R533" sqref="R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/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0.14435555555974133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/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/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0.14435555555974133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0.14435555555974133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23" activePane="bottomLeft" state="frozen"/>
      <selection pane="bottomLeft" activeCell="G545" sqref="G54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/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8"/>
        <v/>
      </c>
      <c r="K545" s="69" t="str">
        <f t="shared" si="139"/>
        <v/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50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210</v>
      </c>
      <c r="L554" s="72"/>
      <c r="M554" s="72"/>
      <c r="N554" s="72"/>
      <c r="O554" s="134"/>
      <c r="P554" s="134"/>
      <c r="Q554" s="73">
        <f ca="1">IFERROR(SUM(Q542:Q553),"")</f>
        <v>3.472222222222221E-2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50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210</v>
      </c>
      <c r="L568" s="76"/>
      <c r="M568" s="76"/>
      <c r="N568" s="76"/>
      <c r="O568" s="135"/>
      <c r="P568" s="135"/>
      <c r="Q568" s="77">
        <f ca="1">IFERROR(Q554+Q567,"")</f>
        <v>3.472222222222221E-2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2026-08-21T14:29:48Z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