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706" documentId="8_{AF585B22-221D-4780-BB9C-493D365A6A02}" xr6:coauthVersionLast="47" xr6:coauthVersionMax="47" xr10:uidLastSave="{81CAADAC-F81F-4383-841D-BCFDC3B9755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<sst xmlns="http://schemas.openxmlformats.org/spreadsheetml/2006/main" count="5162" uniqueCount="301">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</sst>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74" activePane="bottomLeft" state="frozen"/>
      <selection pane="bottomLeft" activeCell="O312" sqref="O3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O312" sqref="O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0.15069444444444441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75" zoomScale="50" zoomScaleNormal="50" workbookViewId="0">
      <selection activeCell="O312" sqref="O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9.9305555555555439E-2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74" activePane="bottomLeft" state="frozen"/>
      <selection pane="bottomLeft" activeCell="H303" sqref="H30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0.54062719907960854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0.73993275463516417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1.1072938657462752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 t="s">
        <v>20</v>
      </c>
      <c r="I303" s="33" t="s">
        <v>136</v>
      </c>
      <c r="J303" s="33"/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</v>
      </c>
      <c r="G325" s="40">
        <f>G311+G324</f>
        <v>126</v>
      </c>
      <c r="H325" s="41"/>
      <c r="I325" s="41"/>
      <c r="J325" s="41"/>
      <c r="K325" s="63"/>
      <c r="L325" s="63"/>
      <c r="M325" s="42">
        <f ca="1">IFERROR(M311+M324,"")</f>
        <v>0.41319444444444453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2026-07-12T22:57:34Z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