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16" documentId="8_{AF585B22-221D-4780-BB9C-493D365A6A02}" xr6:coauthVersionLast="47" xr6:coauthVersionMax="47" xr10:uidLastSave="{F4E829C6-C8A5-40BB-935C-55731F77C32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<sst xmlns="http://schemas.openxmlformats.org/spreadsheetml/2006/main" count="9500" uniqueCount="383">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</sst>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2529270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73906860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O622" sqref="O6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7" activePane="bottomLeft" state="frozen"/>
      <selection pane="bottomLeft" activeCell="O622" sqref="O6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4.1478819439362269E-2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0.19911770832825115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0.30883993055047332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1.9951041664171498E-2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0.19078437499750486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0.33592326388639371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/>
      <c r="M609" s="35">
        <f t="shared" ref="M609:M620" ca="1" si="136">IFERROR(IF(K609="","",IF(L609="",MOD(NOW()-K609,1),IF(L609&gt;=K609,L609-K609,L609+1-K609))),"")</f>
        <v>0.19981215277221054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0.22967326388332165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0.29425659721665498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21" sqref="F6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21" sqref="F6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3.1756597221828997E-2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0.23106215277738462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0.59842326388849565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0.57272881943936227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0.62758993055047352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0.74425659721714021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