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56" documentId="13_ncr:1_{9DFDFEE8-78F7-4C04-B87C-99924EE6CC37}" xr6:coauthVersionLast="47" xr6:coauthVersionMax="47" xr10:uidLastSave="{1C7A79BF-5C61-483F-BCA1-200BDA4A40AF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<sst xmlns="http://schemas.openxmlformats.org/spreadsheetml/2006/main" count="6907" uniqueCount="2313">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</sst>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1" sqref="F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40</v>
      </c>
      <c r="G41" s="2">
        <f>SUM(G29:G40)</f>
        <v>200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40</v>
      </c>
      <c r="G55" s="1">
        <f>G41+G54</f>
        <v>200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G30" sqref="G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4.5754050923278555E-2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4.5754050923278555E-2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4.5754050923278555E-2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8.5337384261947591E-2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0.1339484953730587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0.1339484953730587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P31" sqref="P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79.800000000000011</v>
      </c>
      <c r="L41" s="87"/>
      <c r="M41" s="87"/>
      <c r="N41" s="87"/>
      <c r="O41" s="154"/>
      <c r="P41" s="154"/>
      <c r="Q41" s="88">
        <f ca="1">IFERROR(SUM(Q29:Q40),"")</f>
        <v>5.555555555555558E-2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79.800000000000011</v>
      </c>
      <c r="L55" s="91"/>
      <c r="M55" s="91"/>
      <c r="N55" s="91"/>
      <c r="O55" s="155"/>
      <c r="P55" s="155"/>
      <c r="Q55" s="92">
        <f ca="1">IFERROR(Q41+Q54,"")</f>
        <v>5.555555555555558E-2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2026-09-02T13:04:54Z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