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07" documentId="8_{AF585B22-221D-4780-BB9C-493D365A6A02}" xr6:coauthVersionLast="47" xr6:coauthVersionMax="47" xr10:uidLastSave="{1C3FE8E1-C5F4-44C5-A4D1-A9336D1AB14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<sst xmlns="http://schemas.openxmlformats.org/spreadsheetml/2006/main" count="7272" uniqueCount="344">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</sst>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9" sqref="F4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6.6532523145724554E-2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6.6532523145724554E-2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0.3040325231457246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0.65333807870047167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0.81097696758936055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0.92069918981158272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0.6318103009252809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0.80264363425861429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0.94778252314750322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</v>
      </c>
      <c r="G459" s="36">
        <f>SUM(G447:G458)</f>
        <v>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203</v>
      </c>
      <c r="G460" s="40">
        <f>G446+G459</f>
        <v>856.60000000000014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D448" sqref="D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</v>
      </c>
      <c r="G459" s="36">
        <f>SUM(G447:G458)</f>
        <v>30</v>
      </c>
      <c r="H459" s="37"/>
      <c r="I459" s="37"/>
      <c r="J459" s="37"/>
      <c r="K459" s="37"/>
      <c r="L459" s="37"/>
      <c r="M459" s="38">
        <f ca="1">IFERROR(SUM(M447:M458),"")</f>
        <v>6.9444444444446418E-3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41</v>
      </c>
      <c r="G460" s="40">
        <f>G446+G459</f>
        <v>177.00000000000003</v>
      </c>
      <c r="H460" s="41"/>
      <c r="I460" s="41"/>
      <c r="J460" s="41"/>
      <c r="K460" s="41"/>
      <c r="L460" s="41"/>
      <c r="M460" s="42">
        <f ca="1">IFERROR(M446+M459,"")</f>
        <v>0.20486111111111138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D448" sqref="D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0.6436158564829384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0.84292141203849402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1.210282523149605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</v>
      </c>
      <c r="G459" s="36">
        <f>SUM(G447:G458)</f>
        <v>20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199</v>
      </c>
      <c r="G460" s="40">
        <f>G446+G459</f>
        <v>839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2026-07-18T01:26:03Z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