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19" documentId="8_{AF585B22-221D-4780-BB9C-493D365A6A02}" xr6:coauthVersionLast="47" xr6:coauthVersionMax="47" xr10:uidLastSave="{714E7B7B-0F18-47CD-876D-4F528219796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<sst xmlns="http://schemas.openxmlformats.org/spreadsheetml/2006/main" count="10184" uniqueCount="394">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</sst>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0.11650393519084901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0.27761504630196021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0.28664282407973796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F673" sqref="F6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0.97414282407407882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1.1317817129629677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1.24150393518519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0.95261504629888805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1.1234483796322214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1.2685872685211104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0.48247615741274785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0.61511504630163683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136</v>
      </c>
      <c r="G675" s="36">
        <f>SUM(G663:G674)</f>
        <v>571.20000000000005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261</v>
      </c>
      <c r="G676" s="40">
        <f>G662+G675</f>
        <v>1104.2</v>
      </c>
      <c r="H676" s="41"/>
      <c r="I676" s="41"/>
      <c r="J676" s="41"/>
      <c r="K676" s="41"/>
      <c r="L676" s="41"/>
      <c r="M676" s="42">
        <f ca="1">IFERROR(M662+M675,"")</f>
        <v>0.72692060185719254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65</v>
      </c>
      <c r="G675" s="36">
        <f>SUM(G663:G674)</f>
        <v>273.00000000000006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160</v>
      </c>
      <c r="G676" s="40">
        <f>G662+G675</f>
        <v>680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3" sqref="F6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0.96442060185654555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1.1637261574121012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1.5310872685232122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90</v>
      </c>
      <c r="G675" s="36">
        <f>SUM(G663:G674)</f>
        <v>378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90</v>
      </c>
      <c r="G676" s="40">
        <f>G662+G675</f>
        <v>378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2026-07-26T09:08:01Z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