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43" documentId="13_ncr:1_{A6DBCFB4-28D9-4249-9038-216934055CA6}" xr6:coauthVersionLast="47" xr6:coauthVersionMax="47" xr10:uidLastSave="{6E322D19-EC4D-4AF6-8476-B30F2DED5C7B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700" i="5" l="1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H703" i="4" l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<sst xmlns="http://schemas.openxmlformats.org/spreadsheetml/2006/main" count="80280" uniqueCount="27494">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</sst>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1" sqref="F701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2.7394097218348179E-2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9.1282986107237063E-2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0.19475520832945936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701" sqref="G701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0.14753321759053506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0.28642210647942279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0.3711443287016456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120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504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269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1129.8000000000002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1" sqref="G701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79"/>
        <v>0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72" activePane="bottomLeft" state="frozen"/>
      <selection pane="bottomLeft" activeCell="N695" sqref="N69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/>
      <c r="Q694" s="65">
        <f t="shared" ca="1" si="184"/>
        <v>1.2116319441702217E-2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189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793.80000000000007</v>
      </c>
      <c r="L702" s="71"/>
      <c r="M702" s="71"/>
      <c r="N702" s="71"/>
      <c r="O702" s="133"/>
      <c r="P702" s="133"/>
      <c r="Q702" s="72">
        <f ca="1">IFERROR(SUM(Q690:Q701),"")</f>
        <v>0.13850520833059105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339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1423.8</v>
      </c>
      <c r="L703" s="75"/>
      <c r="M703" s="75"/>
      <c r="N703" s="75"/>
      <c r="O703" s="134"/>
      <c r="P703" s="134"/>
      <c r="Q703" s="76">
        <f ca="1">IFERROR(Q689+Q702,"")</f>
        <v>0.31558854166392447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2026-08-27T10:27:27Z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