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14" documentId="8_{AF585B22-221D-4780-BB9C-493D365A6A02}" xr6:coauthVersionLast="47" xr6:coauthVersionMax="47" xr10:uidLastSave="{E7E2A0CC-3A0E-4A13-A60A-10480055954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<sst xmlns="http://schemas.openxmlformats.org/spreadsheetml/2006/main" count="10751" uniqueCount="404">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</sst>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0.27077951388491783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0.42841840277380672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0.53814062499602888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0.24925173610972706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0.42008506944306045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0.56522395833194938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70</v>
      </c>
      <c r="G716" s="36">
        <f>SUM(G704:G715)</f>
        <v>294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70</v>
      </c>
      <c r="G730" s="40">
        <f>G716+G729</f>
        <v>294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47</v>
      </c>
      <c r="G716" s="36">
        <f>SUM(G704:G715)</f>
        <v>197.4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47</v>
      </c>
      <c r="G730" s="40">
        <f>G716+G729</f>
        <v>197.4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I708" sqref="I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0.26105729166738456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0.46036284722294019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0.82772395833405121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155</v>
      </c>
      <c r="J708" s="26"/>
      <c r="K708" s="29">
        <v>0.50902777777777775</v>
      </c>
      <c r="L708" s="29"/>
      <c r="M708" s="30">
        <f t="shared" ca="1" si="157"/>
        <v>1.3350694425753318E-3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61"/>
      <c r="L716" s="61"/>
      <c r="M716" s="38">
        <f ca="1">IFERROR(SUM(M704:M715),"")</f>
        <v>0.12633506944257528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63"/>
      <c r="L730" s="63"/>
      <c r="M730" s="42">
        <f ca="1">IFERROR(M716+M729,"")</f>
        <v>0.12633506944257528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