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17" documentId="8_{AF585B22-221D-4780-BB9C-493D365A6A02}" xr6:coauthVersionLast="47" xr6:coauthVersionMax="47" xr10:uidLastSave="{FAE415C6-FE1B-4C72-97B0-966187CE2214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<sst xmlns="http://schemas.openxmlformats.org/spreadsheetml/2006/main" count="2495" uniqueCount="235">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</sst>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201</v>
      </c>
      <c r="G122" s="36">
        <f>SUM(G110:G121)</f>
        <v>844.2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201</v>
      </c>
      <c r="G136" s="40">
        <f>G122+G135</f>
        <v>844.2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9" activePane="bottomLeft" state="frozen"/>
      <selection pane="bottomLeft" activeCell="K112" sqref="K1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19</v>
      </c>
      <c r="I111" s="33" t="s">
        <v>31</v>
      </c>
      <c r="J111" s="33"/>
      <c r="K111" s="29">
        <v>0.65138888888888891</v>
      </c>
      <c r="L111" s="29"/>
      <c r="M111" s="30">
        <f t="shared" ca="1" si="25"/>
        <v>3.9276620373129845E-3</v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8.1705439815090763E-2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8.1705439815090763E-2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0.36364988426066702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0.36364988426066702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0.36364988426066702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F117" sqref="F1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0.36364988426066702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0.36364988426066702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0.36364988426066702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2026-07-05T19:44:10Z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