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12" documentId="8_{AF585B22-221D-4780-BB9C-493D365A6A02}" xr6:coauthVersionLast="47" xr6:coauthVersionMax="47" xr10:uidLastSave="{E3548051-A6D4-4A18-AE3E-56797A2ADC6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<sst xmlns="http://schemas.openxmlformats.org/spreadsheetml/2006/main" count="10152" uniqueCount="391">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</sst>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4" sqref="F6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31</v>
      </c>
      <c r="G675" s="36">
        <f>SUM(G663:G674)</f>
        <v>155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359</v>
      </c>
      <c r="G676" s="40">
        <f>G662+G675</f>
        <v>1795</v>
      </c>
      <c r="H676" s="41"/>
      <c r="I676" s="41"/>
      <c r="J676" s="41"/>
      <c r="K676" s="41"/>
      <c r="L676" s="41"/>
      <c r="M676" s="42">
        <f ca="1">IFERROR(M662+M675,"")</f>
        <v>9.0277777777777457E-3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J663" sqref="J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0.59760717592143919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0.75524606481032808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0.86496828703255024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0.57607939814624842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0.74691273147958182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0.89205162036847074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0.10594050926010823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0.23857939814899726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19</v>
      </c>
      <c r="G675" s="36">
        <f>SUM(G663:G674)</f>
        <v>79.8</v>
      </c>
      <c r="H675" s="37"/>
      <c r="I675" s="37"/>
      <c r="J675" s="37"/>
      <c r="K675" s="37"/>
      <c r="L675" s="37"/>
      <c r="M675" s="38">
        <f ca="1">IFERROR(SUM(M663:M674),"")</f>
        <v>1.5972222222222276E-2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144</v>
      </c>
      <c r="G676" s="40">
        <f>G662+G675</f>
        <v>612.79999999999995</v>
      </c>
      <c r="H676" s="41"/>
      <c r="I676" s="41"/>
      <c r="J676" s="41"/>
      <c r="K676" s="41"/>
      <c r="L676" s="41"/>
      <c r="M676" s="42">
        <f ca="1">IFERROR(M662+M675,"")</f>
        <v>0.25455162037121953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4" sqref="F6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10</v>
      </c>
      <c r="G675" s="36">
        <f>SUM(G663:G674)</f>
        <v>42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105</v>
      </c>
      <c r="G676" s="40">
        <f>G662+G675</f>
        <v>448.99999999999994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69" sqref="F6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0.58788495370390592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0.78719050925946155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1.1545516203705726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0.49999999999999994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2026-07-26T00:05:45Z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