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72" documentId="8_{C51EB6CB-002B-4D6B-B68F-DDEBDB4460C0}" xr6:coauthVersionLast="47" xr6:coauthVersionMax="47" xr10:uidLastSave="{45FEE26D-6CDD-4EED-A9EE-7F2A2F3FB1A3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<sst xmlns="http://schemas.openxmlformats.org/spreadsheetml/2006/main" count="5325" uniqueCount="331">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</sst>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131</v>
      </c>
      <c r="G284" s="36">
        <f>SUM(G272:G283)</f>
        <v>655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131</v>
      </c>
      <c r="G298" s="40">
        <f>G284+G297</f>
        <v>655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L280" sqref="L2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0.4566403935168637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0.59552928240575254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0.6802515046279749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0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0.5756944444444444</v>
      </c>
      <c r="M279" s="35">
        <f t="shared" ca="1" si="61"/>
        <v>2.7777777777777679E-3</v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37"/>
      <c r="L284" s="37"/>
      <c r="M284" s="38">
        <f ca="1">IFERROR(SUM(M272:M283),"")</f>
        <v>7.5694444444444342E-2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41"/>
      <c r="L298" s="41"/>
      <c r="M298" s="42">
        <f ca="1">IFERROR(M284+M297,"")</f>
        <v>7.5694444444444342E-2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J276" sqref="J2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0.38372372685262235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0.44552928240817791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0.50664039351928913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/>
      <c r="M276" s="30">
        <f t="shared" ca="1" si="61"/>
        <v>5.2515046336338855E-3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9.8307060189189388E-2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9.8307060189189388E-2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E283" sqref="E2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4.5529282411735039E-2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9.5529282411734973E-2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9.5529282411734973E-2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2026-08-11T17:52:40Z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