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29" documentId="8_{AF585B22-221D-4780-BB9C-493D365A6A02}" xr6:coauthVersionLast="47" xr6:coauthVersionMax="47" xr10:uidLastSave="{CAAAF5BD-6FAC-411C-B1A1-31EF5A78ADB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<sst xmlns="http://schemas.openxmlformats.org/spreadsheetml/2006/main" count="11379" uniqueCount="419">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</sst>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2" sqref="F7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140</v>
      </c>
      <c r="G756" s="36">
        <f>SUM(G744:G755)</f>
        <v>700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553</v>
      </c>
      <c r="G757" s="40">
        <f>G743+G756</f>
        <v>2740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2" sqref="F7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0.89673912036960246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1.0543780092584913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1.1641002314807136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0.87521134259441169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1.0460446759277451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1.191183564816634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/>
      <c r="M748" s="30">
        <f t="shared" ca="1" si="166"/>
        <v>1.8266898150613997E-2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37"/>
      <c r="L756" s="37"/>
      <c r="M756" s="38">
        <f ca="1">IFERROR(SUM(M744:M755),"")</f>
        <v>9.4655787039502975E-2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234</v>
      </c>
      <c r="G757" s="40">
        <f>G743+G756</f>
        <v>982.8</v>
      </c>
      <c r="H757" s="41"/>
      <c r="I757" s="41"/>
      <c r="J757" s="41"/>
      <c r="K757" s="41"/>
      <c r="L757" s="41"/>
      <c r="M757" s="42">
        <f ca="1">IFERROR(M743+M756,"")</f>
        <v>0.16479467592839184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L748" sqref="L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/>
      <c r="M748" s="30">
        <f t="shared" ca="1" si="166"/>
        <v>1.8266898150613997E-2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0.10437800926172518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0.16896134259505846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J748" sqref="J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0.88701689815206919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1.0863224537076248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1.4536835648187358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/>
      <c r="M748" s="30">
        <f t="shared" ca="1" si="166"/>
        <v>1.8266898150613997E-2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61"/>
      <c r="L756" s="61"/>
      <c r="M756" s="38">
        <f ca="1">IFERROR(SUM(M744:M755),"")</f>
        <v>9.4655787039502948E-2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256</v>
      </c>
      <c r="G757" s="40">
        <f>G743+G756</f>
        <v>1075.2</v>
      </c>
      <c r="H757" s="41"/>
      <c r="I757" s="41"/>
      <c r="J757" s="41"/>
      <c r="K757" s="63"/>
      <c r="L757" s="63"/>
      <c r="M757" s="42">
        <f ca="1">IFERROR(M743+M756,"")</f>
        <v>1.2029891203728362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2026-07-29T07:16:33Z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