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40" documentId="13_ncr:1_{9DFDFEE8-78F7-4C04-B87C-99924EE6CC37}" xr6:coauthVersionLast="47" xr6:coauthVersionMax="47" xr10:uidLastSave="{D5CF928F-3AA1-4CB7-BF63-EEC7B8E73187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<sst xmlns="http://schemas.openxmlformats.org/spreadsheetml/2006/main" count="182109" uniqueCount="67280">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</sst>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O662" sqref="O6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5" sqref="P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S662" sqref="S6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47" activePane="bottomLeft" state="frozen"/>
      <selection pane="bottomLeft" activeCell="L663" sqref="L6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10</v>
      </c>
      <c r="M663" s="85"/>
      <c r="N663" s="85"/>
      <c r="O663" s="80">
        <v>0.79166666666666663</v>
      </c>
      <c r="P663" s="80"/>
      <c r="Q663" s="86">
        <f t="shared" ref="Q663:Q674" ca="1" si="199">IFERROR(IF(O663="","",IF(P663="",MOD(NOW()-O663,1),IF(P663&gt;=O663,P663-O663,P663+1-O663))),"")</f>
        <v>3.222800929506775E-3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3.222800929506775E-3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0.65808391204061778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