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24" documentId="8_{AF585B22-221D-4780-BB9C-493D365A6A02}" xr6:coauthVersionLast="47" xr6:coauthVersionMax="47" xr10:uidLastSave="{985A57EF-A5BD-4019-B2F6-926DB239E47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<sst xmlns="http://schemas.openxmlformats.org/spreadsheetml/2006/main" count="10751" uniqueCount="404">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</sst>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109</v>
      </c>
      <c r="G716" s="36">
        <f>SUM(G704:G715)</f>
        <v>545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545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0" sqref="F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0.30245821759308456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0.46009710648197344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0.5698193287041956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0.28093043981789378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0.45176377315122718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0.59690266204011611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2.4680439819348976E-2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327.60000000000002</v>
      </c>
      <c r="H716" s="37"/>
      <c r="I716" s="37"/>
      <c r="J716" s="37"/>
      <c r="K716" s="37"/>
      <c r="L716" s="37"/>
      <c r="M716" s="38">
        <f ca="1">IFERROR(SUM(M704:M715),"")</f>
        <v>6.7735995374904545E-2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327.60000000000002</v>
      </c>
      <c r="H730" s="41"/>
      <c r="I730" s="41"/>
      <c r="J730" s="41"/>
      <c r="K730" s="41"/>
      <c r="L730" s="41"/>
      <c r="M730" s="42">
        <f ca="1">IFERROR(M716+M729,"")</f>
        <v>6.7735995374904545E-2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0" sqref="F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52</v>
      </c>
      <c r="G716" s="36">
        <f>SUM(G704:G715)</f>
        <v>218.4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52</v>
      </c>
      <c r="G730" s="40">
        <f>G716+G729</f>
        <v>218.4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F710" sqref="F7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0.29273599537555128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0.49204155093110691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0.85940266204221794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77</v>
      </c>
      <c r="G716" s="36">
        <f>SUM(G704:G715)</f>
        <v>323.40000000000003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77</v>
      </c>
      <c r="G730" s="40">
        <f>G716+G729</f>
        <v>323.40000000000003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2026-07-27T17:00:52Z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