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03" documentId="13_ncr:1_{A6DBCFB4-28D9-4249-9038-216934055CA6}" xr6:coauthVersionLast="47" xr6:coauthVersionMax="47" xr10:uidLastSave="{EA602677-4C25-4D4C-A7FC-7D8F615C4C5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<sst xmlns="http://schemas.openxmlformats.org/spreadsheetml/2006/main" count="9324" uniqueCount="408">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</sst>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26" activePane="bottomLeft" state="frozen"/>
      <selection pane="bottomLeft" activeCell="C561" sqref="C56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0.49999999999999994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0.71681678240565816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0.85570567129454589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0.9404278935167687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4.6677893522428349E-2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4.6677893522428349E-2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0.36820567130020598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N555" sqref="N55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/>
      <c r="Q555" s="71">
        <f t="shared" ref="Q555:Q566" ca="1" si="141">IFERROR(IF(O555="","",IF(P555="",MOD(NOW()-O555,1),IF(P555&gt;=O555,P555-O555,P555+1-O555))),"")</f>
        <v>1.5427893522428349E-2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1.5427893522428349E-2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0.42584456018909506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E555" sqref="E55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92.4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153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642.6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2026-08-22T00:07:14Z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