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2" documentId="8_{AF585B22-221D-4780-BB9C-493D365A6A02}" xr6:coauthVersionLast="47" xr6:coauthVersionMax="47" xr10:uidLastSave="{49DF6F5A-1921-46FF-9F49-AD8BBACD172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<sst xmlns="http://schemas.openxmlformats.org/spreadsheetml/2006/main" count="1675" uniqueCount="210">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</sst>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9" sqref="F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97</v>
      </c>
      <c r="G54" s="36">
        <f>SUM(G42:G53)</f>
        <v>485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118</v>
      </c>
      <c r="G55" s="40">
        <f>G41+G54</f>
        <v>590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38</v>
      </c>
      <c r="G54" s="36">
        <f>SUM(G42:G53)</f>
        <v>159.59999999999997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7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>
        <v>7.4305555555555555E-2</v>
      </c>
      <c r="L43" s="29"/>
      <c r="M43" s="35">
        <f t="shared" ca="1" si="10"/>
        <v>1.6133680554048624E-2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0.10502256944293753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0.25988368055404859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49" sqref="F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90</v>
      </c>
      <c r="G54" s="36">
        <f>SUM(G42:G53)</f>
        <v>378.00000000000006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175</v>
      </c>
      <c r="G55" s="40">
        <f>G41+G54</f>
        <v>735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2026-07-03T06:10:30Z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