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91" documentId="8_{AF585B22-221D-4780-BB9C-493D365A6A02}" xr6:coauthVersionLast="47" xr6:coauthVersionMax="47" xr10:uidLastSave="{6564ED81-BEFF-47D7-9B33-A20D426571E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<sst xmlns="http://schemas.openxmlformats.org/spreadsheetml/2006/main" count="9644" uniqueCount="383">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</sst>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4" sqref="F6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20</v>
      </c>
      <c r="G635" s="36">
        <f>SUM(G623:G634)</f>
        <v>100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</v>
      </c>
      <c r="G649" s="40">
        <f>G635+G648</f>
        <v>100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9.4269675922987517E-2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0.2519085648118764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0.36163078703409857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7.2741898147796746E-2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0.24357523148113011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0.38871412037001896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4.2186342594504822E-2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</v>
      </c>
      <c r="G635" s="36">
        <f>SUM(G623:G634)</f>
        <v>37.800000000000004</v>
      </c>
      <c r="H635" s="37"/>
      <c r="I635" s="37"/>
      <c r="J635" s="37"/>
      <c r="K635" s="37"/>
      <c r="L635" s="37"/>
      <c r="M635" s="38">
        <f ca="1">IFERROR(SUM(M623:M634),"")</f>
        <v>4.2186342594504822E-2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</v>
      </c>
      <c r="G649" s="40">
        <f>G635+G648</f>
        <v>37.800000000000004</v>
      </c>
      <c r="H649" s="41"/>
      <c r="I649" s="41"/>
      <c r="J649" s="41"/>
      <c r="K649" s="41"/>
      <c r="L649" s="41"/>
      <c r="M649" s="42">
        <f ca="1">IFERROR(M635+M648,"")</f>
        <v>4.2186342594504822E-2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4" sqref="F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17</v>
      </c>
      <c r="G635" s="36">
        <f>SUM(G623:G634)</f>
        <v>71.400000000000006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</v>
      </c>
      <c r="G649" s="40">
        <f>G635+G648</f>
        <v>71.400000000000006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24" sqref="F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8.4547453705454245E-2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0.28385300926100987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0.6512141203721209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0.62551967592298752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0.68038078703409877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0.79704745370076546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18</v>
      </c>
      <c r="G635" s="36">
        <f>SUM(G623:G634)</f>
        <v>75.600000000000009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</v>
      </c>
      <c r="G649" s="40">
        <f>G635+G648</f>
        <v>75.600000000000009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2026-07-24T12:01:05Z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