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15" documentId="13_ncr:1_{9DFDFEE8-78F7-4C04-B87C-99924EE6CC37}" xr6:coauthVersionLast="47" xr6:coauthVersionMax="47" xr10:uidLastSave="{9B096115-49F5-46E1-A96E-136EB18821D7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<sst xmlns="http://schemas.openxmlformats.org/spreadsheetml/2006/main" count="189332" uniqueCount="69210">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</sst>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L761" sqref="L7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>
        <v>0.54861111111111116</v>
      </c>
      <c r="M760" s="81">
        <f t="shared" ca="1" si="172"/>
        <v>5.555555555555558E-2</v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96</v>
      </c>
      <c r="G770" s="2">
        <f>SUM(G758:G769)</f>
        <v>480</v>
      </c>
      <c r="H770" s="87"/>
      <c r="I770" s="87"/>
      <c r="J770" s="87"/>
      <c r="K770" s="87"/>
      <c r="L770" s="87"/>
      <c r="M770" s="88">
        <f ca="1">IFERROR(SUM(M758:M769),"")</f>
        <v>0.13541666666666663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96</v>
      </c>
      <c r="G784" s="1">
        <f>G770+G783</f>
        <v>480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0.10980590277176816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0.13758368054954589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0.13758368054954589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0.1674447916666395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0.1674447916666395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0.1674447916666395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P762" sqref="P7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>
        <v>0.5541666666666667</v>
      </c>
      <c r="Q761" s="86">
        <f t="shared" ca="1" si="227"/>
        <v>1.9444444444444486E-2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45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189</v>
      </c>
      <c r="L770" s="87"/>
      <c r="M770" s="87"/>
      <c r="N770" s="87"/>
      <c r="O770" s="152"/>
      <c r="P770" s="152"/>
      <c r="Q770" s="88">
        <f ca="1">IFERROR(SUM(Q758:Q769),"")</f>
        <v>0.12013888888888891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189</v>
      </c>
      <c r="L784" s="91"/>
      <c r="M784" s="91"/>
      <c r="N784" s="91"/>
      <c r="O784" s="153"/>
      <c r="P784" s="153"/>
      <c r="Q784" s="92">
        <f ca="1">IFERROR(Q770+Q783,"")</f>
        <v>0.12013888888888891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2026-09-29T17:21:01Z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