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54" documentId="8_{AF585B22-221D-4780-BB9C-493D365A6A02}" xr6:coauthVersionLast="47" xr6:coauthVersionMax="47" xr10:uidLastSave="{DD0F6A69-CFE5-4CD6-8C76-49A80B3EC53F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<sst xmlns="http://schemas.openxmlformats.org/spreadsheetml/2006/main" count="6381" uniqueCount="325">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</sst>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89" activePane="bottomLeft" state="frozen"/>
      <selection pane="bottomLeft" activeCell="C393" sqref="C39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1300</v>
      </c>
      <c r="H406" s="41"/>
      <c r="I406" s="41"/>
      <c r="J406" s="41"/>
      <c r="K406" s="41"/>
      <c r="L406" s="41"/>
      <c r="M406" s="42">
        <f ca="1">IFERROR(M392+M405,"")</f>
        <v>0.11527777777777776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C393" sqref="C393:C4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0.55088206018263008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0.70852094907151897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0.81824317129374113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0.34027777777777773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O393" sqref="O3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284</v>
      </c>
      <c r="N166" s="27" t="s">
        <v>285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95</v>
      </c>
      <c r="G406" s="40">
        <f>G392+G405</f>
        <v>399.00000000000006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O393" sqref="O39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299</v>
      </c>
      <c r="L58" s="29">
        <v>0.54097222222222219</v>
      </c>
      <c r="M58" s="30" t="str">
        <f t="shared" ca="1" si="13"/>
        <v/>
      </c>
      <c r="N58" s="27" t="s">
        <v>300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0.54115983796509681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0.74046539352065244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1.1078265046317635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143</v>
      </c>
      <c r="G406" s="40">
        <f>G392+G405</f>
        <v>600.6</v>
      </c>
      <c r="H406" s="41"/>
      <c r="I406" s="41"/>
      <c r="J406" s="41"/>
      <c r="K406" s="63"/>
      <c r="L406" s="63"/>
      <c r="M406" s="42">
        <f ca="1">IFERROR(M392+M405,"")</f>
        <v>0.18263888888888896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2026-07-15T22:58:23Z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