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76" documentId="13_ncr:1_{9DFDFEE8-78F7-4C04-B87C-99924EE6CC37}" xr6:coauthVersionLast="47" xr6:coauthVersionMax="47" xr10:uidLastSave="{E097A210-577B-40C2-8834-C435271EF3F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<sst xmlns="http://schemas.openxmlformats.org/spreadsheetml/2006/main" count="118631" uniqueCount="44874">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</sst>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E198" sqref="E1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99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415.8</v>
      </c>
      <c r="L203" s="87"/>
      <c r="M203" s="87"/>
      <c r="N203" s="87"/>
      <c r="O203" s="87"/>
      <c r="P203" s="87"/>
      <c r="Q203" s="88">
        <f ca="1">IFERROR(SUM(Q191:Q202),"")</f>
        <v>5.6250000000000022E-2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415.8</v>
      </c>
      <c r="L217" s="91"/>
      <c r="M217" s="91"/>
      <c r="N217" s="91"/>
      <c r="O217" s="91"/>
      <c r="P217" s="91"/>
      <c r="Q217" s="92">
        <f ca="1">IFERROR(Q203+Q216,"")</f>
        <v>5.6250000000000022E-2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E198" sqref="E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0.10347222222222219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0.10347222222222219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89" activePane="bottomLeft" state="frozen"/>
      <selection pane="bottomLeft" activeCell="E198" sqref="E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0.32260277777822921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0.44135277777822929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0.78232500000045158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2026-09-08T18:27:44Z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