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01" documentId="13_ncr:1_{0A10D8D4-8450-4366-8075-B53B08E6B7EA}" xr6:coauthVersionLast="47" xr6:coauthVersionMax="47" xr10:uidLastSave="{47AD7AC6-4656-4792-989D-2634C4847C44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J474" i="5" s="1"/>
  <c r="H476" i="5"/>
  <c r="J476" i="5" s="1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5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4" i="6" l="1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<sst xmlns="http://schemas.openxmlformats.org/spreadsheetml/2006/main" count="8085" uniqueCount="376">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</sst>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N476" sqref="N47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0.7814950231477269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0.92038391203661574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1.0051061342588381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/>
      <c r="Q476" s="30">
        <f t="shared" ca="1" si="120"/>
        <v>5.8005787068395875E-3</v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151.19999999999999</v>
      </c>
      <c r="L486" s="37"/>
      <c r="M486" s="37"/>
      <c r="N486" s="37"/>
      <c r="O486" s="37"/>
      <c r="P486" s="37"/>
      <c r="Q486" s="38">
        <f ca="1">IFERROR(SUM(Q474:Q485),"")</f>
        <v>3.0106134262395168E-2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229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961.8</v>
      </c>
      <c r="L487" s="41"/>
      <c r="M487" s="41"/>
      <c r="N487" s="41"/>
      <c r="O487" s="41"/>
      <c r="P487" s="41"/>
      <c r="Q487" s="42">
        <f ca="1">IFERROR(Q473+Q486,"")</f>
        <v>0.14955057870683952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16.8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294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N476" sqref="N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2.0383912036777474E-2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3.4967245370110756E-2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0.3280228009256661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