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81" documentId="13_ncr:1_{9DFDFEE8-78F7-4C04-B87C-99924EE6CC37}" xr6:coauthVersionLast="47" xr6:coauthVersionMax="47" xr10:uidLastSave="{4518B4E3-4270-48F5-9C66-01E84D1A50C7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<sst xmlns="http://schemas.openxmlformats.org/spreadsheetml/2006/main" count="6788" uniqueCount="2312">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</sst>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J17" sqref="J1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/>
      <c r="M17" s="86">
        <f t="shared" ca="1" si="4"/>
        <v>2.2119212953839451E-3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0.19457303240649509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0.26262858796205057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4" sqref="G2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113.4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105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441</v>
      </c>
      <c r="L27" s="87"/>
      <c r="M27" s="87"/>
      <c r="N27" s="87"/>
      <c r="O27" s="87"/>
      <c r="P27" s="87"/>
      <c r="Q27" s="88">
        <f ca="1">IFERROR(SUM(Q15:Q26),"")</f>
        <v>0.19583333333333322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154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646.79999999999995</v>
      </c>
      <c r="L28" s="91"/>
      <c r="M28" s="91"/>
      <c r="N28" s="91"/>
      <c r="O28" s="91"/>
      <c r="P28" s="91"/>
      <c r="Q28" s="92">
        <f ca="1">IFERROR(Q14+Q27,"")</f>
        <v>0.43402777777777757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4" sqref="G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/>
      <c r="Q17" s="86">
        <f t="shared" ca="1" si="6"/>
        <v>0.1091563657464576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0.22165636574645764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0.57860081019090193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24" sqref="G2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21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20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141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601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261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1105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2026-09-02T08:57:39Z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