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3" documentId="13_ncr:1_{9DFDFEE8-78F7-4C04-B87C-99924EE6CC37}" xr6:coauthVersionLast="47" xr6:coauthVersionMax="47" xr10:uidLastSave="{E6850FD9-B2B9-4A1C-B580-481807A38B95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<sst xmlns="http://schemas.openxmlformats.org/spreadsheetml/2006/main" count="91692" uniqueCount="31327">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</sst>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N788" sqref="N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0.10711597221961711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0.25086597221961709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0.32656041666406166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324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325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326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328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329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330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331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0.61822708333056653</v>
      </c>
      <c r="R53" s="95" t="s">
        <v>332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0.75711597221945426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0.84183819444167707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324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333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334</v>
      </c>
      <c r="Q96" s="81" t="str">
        <f t="shared" ref="Q96:Q107" ca="1" si="30">IFERROR(IF(O96="","",IF(P96="",MOD(NOW()-O96,1),IF(P96&gt;=O96,P96-O96,P96+1-O96))),"")</f>
        <v/>
      </c>
      <c r="R96" s="95" t="s">
        <v>335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336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337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338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339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340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341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343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344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345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338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333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347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348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349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350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351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352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353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345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340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333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354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355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356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357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358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359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360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361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362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363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340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364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365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366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367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368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340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369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370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371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372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373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374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375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376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0.60156041666778037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0.70919930555666921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0.81267152777889129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345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377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378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379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380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4.8088194445881527E-2</v>
      </c>
      <c r="R792" s="95" t="s">
        <v>381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0.11058819444588158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0.11058819444588158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327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333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341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333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344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395</v>
      </c>
      <c r="Q222" s="81" t="str">
        <f t="shared" ca="1" si="66"/>
        <v/>
      </c>
      <c r="R222" s="78" t="s">
        <v>396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351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352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333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355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333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333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333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333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333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379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418</v>
      </c>
      <c r="P790" s="80"/>
      <c r="Q790" s="81" t="str">
        <f t="shared" ca="1" si="230"/>
        <v/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5" sqref="G79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330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333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341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355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2026-08-30T21:45:49Z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