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2" documentId="13_ncr:1_{9DFDFEE8-78F7-4C04-B87C-99924EE6CC37}" xr6:coauthVersionLast="47" xr6:coauthVersionMax="47" xr10:uidLastSave="{D30D1A5C-49B5-4D2A-868F-46B8F08C4A8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<sst xmlns="http://schemas.openxmlformats.org/spreadsheetml/2006/main" count="91475" uniqueCount="31318">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</sst>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0.5540450231419527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0.69779502314195274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0.77348946758639725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0" sqref="G7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6.515613425290212E-2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0.20404502314178985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0.28876724536401266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4.8489467590115964E-2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0.15612835647900469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0.25960057870122677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125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525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226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949.2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0" sqref="G78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95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399.00000000000006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159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667.80000000000007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9" activePane="bottomLeft" state="frozen"/>
      <selection pane="bottomLeft" activeCell="N773" sqref="N77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617.40000000000009</v>
      </c>
      <c r="L783" s="87"/>
      <c r="M783" s="87"/>
      <c r="N783" s="87"/>
      <c r="O783" s="155"/>
      <c r="P783" s="155"/>
      <c r="Q783" s="88">
        <f ca="1">IFERROR(SUM(Q771:Q782),"")</f>
        <v>8.2638888888888928E-2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287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1205.4000000000001</v>
      </c>
      <c r="L784" s="91"/>
      <c r="M784" s="91"/>
      <c r="N784" s="91"/>
      <c r="O784" s="156"/>
      <c r="P784" s="156"/>
      <c r="Q784" s="92">
        <f ca="1">IFERROR(Q770+Q783,"")</f>
        <v>0.24583333333333329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2026-08-30T08:29:18Z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