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18" documentId="13_ncr:1_{9DFDFEE8-78F7-4C04-B87C-99924EE6CC37}" xr6:coauthVersionLast="47" xr6:coauthVersionMax="47" xr10:uidLastSave="{4E0C0C5D-3D39-4942-BDD2-AB3482C5709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<sst xmlns="http://schemas.openxmlformats.org/spreadsheetml/2006/main" count="129437" uniqueCount="48634">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</sst>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F293" sqref="F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0</v>
      </c>
      <c r="G292" s="79">
        <f t="shared" si="64"/>
        <v>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2" sqref="G2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>
        <v>8</v>
      </c>
      <c r="H292" s="107">
        <f>IFERROR(IF($G292="","",$G292*$S$297/$G$297/Cadastro!$E$33),"")</f>
        <v>0</v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2" sqref="G29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0.14114178240561159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>
        <v>0</v>
      </c>
      <c r="H292" s="107">
        <f>IFERROR(IF($G292="","",$G292*$S$297/$G$297/Cadastro!$E$33),"")</f>
        <v>0</v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0.15155844907227833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0.39253067129450059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3" sqref="D29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