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3" documentId="8_{AF585B22-221D-4780-BB9C-493D365A6A02}" xr6:coauthVersionLast="47" xr6:coauthVersionMax="47" xr10:uidLastSave="{B5F43CC1-BEE5-4DAB-A0A5-92D0C918FFF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" i="4" l="1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<sst xmlns="http://schemas.openxmlformats.org/spreadsheetml/2006/main" count="1315" uniqueCount="201">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</sst>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22" sqref="F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133</v>
      </c>
      <c r="G27" s="36">
        <f>SUM(G15:G26)</f>
        <v>665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405</v>
      </c>
      <c r="G28" s="40">
        <f>G14+G27</f>
        <v>2025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Q22" sqref="Q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65</v>
      </c>
      <c r="G27" s="36">
        <f>SUM(G15:G26)</f>
        <v>273.00000000000006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213</v>
      </c>
      <c r="G28" s="40">
        <f>G14+G27</f>
        <v>894.60000000000014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36</v>
      </c>
      <c r="G27" s="36">
        <f>SUM(G15:G26)</f>
        <v>151.20000000000002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95</v>
      </c>
      <c r="G28" s="40">
        <f>G14+G27</f>
        <v>399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20</v>
      </c>
      <c r="G27" s="36">
        <f>SUM(G15:G26)</f>
        <v>84.000000000000014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84</v>
      </c>
      <c r="G28" s="40">
        <f>G14+G27</f>
        <v>352.79999999999995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2026-07-02T06:02:21Z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