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97" documentId="13_ncr:1_{9DFDFEE8-78F7-4C04-B87C-99924EE6CC37}" xr6:coauthVersionLast="47" xr6:coauthVersionMax="47" xr10:uidLastSave="{3A2089B4-E9AA-4530-A2AC-9DF8C809B1E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<sst xmlns="http://schemas.openxmlformats.org/spreadsheetml/2006/main" count="125267" uniqueCount="47203">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</sst>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P248" sqref="P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/>
      <c r="Q248" s="81">
        <f t="shared" ca="1" si="75"/>
        <v>7.7388888894347474E-3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546</v>
      </c>
      <c r="L257" s="87"/>
      <c r="M257" s="87"/>
      <c r="N257" s="87"/>
      <c r="O257" s="87"/>
      <c r="P257" s="87"/>
      <c r="Q257" s="88">
        <f ca="1">IFERROR(SUM(Q245:Q256),"")</f>
        <v>4.2461111111656957E-2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546</v>
      </c>
      <c r="L271" s="91"/>
      <c r="M271" s="91"/>
      <c r="N271" s="91"/>
      <c r="O271" s="91"/>
      <c r="P271" s="91"/>
      <c r="Q271" s="92">
        <f ca="1">IFERROR(Q257+Q270,"")</f>
        <v>4.2461111111656957E-2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1" sqref="G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N249" sqref="N2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/>
      <c r="Q249" s="81">
        <f t="shared" ca="1" si="74"/>
        <v>7.9444444418186322E-4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483.00000000000011</v>
      </c>
      <c r="L257" s="87"/>
      <c r="M257" s="87"/>
      <c r="N257" s="87"/>
      <c r="O257" s="154"/>
      <c r="P257" s="154"/>
      <c r="Q257" s="88">
        <f ca="1">IFERROR(SUM(Q245:Q256),"")</f>
        <v>6.6072222221959576E-2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483.00000000000011</v>
      </c>
      <c r="L271" s="91"/>
      <c r="M271" s="91"/>
      <c r="N271" s="91"/>
      <c r="O271" s="155"/>
      <c r="P271" s="155"/>
      <c r="Q271" s="92">
        <f ca="1">IFERROR(Q257+Q270,"")</f>
        <v>6.6072222221959576E-2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