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84" documentId="8_{AF585B22-221D-4780-BB9C-493D365A6A02}" xr6:coauthVersionLast="47" xr6:coauthVersionMax="47" xr10:uidLastSave="{25741B28-F50E-48D7-A2CD-D9C440FBBD6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<sst xmlns="http://schemas.openxmlformats.org/spreadsheetml/2006/main" count="4062" uniqueCount="276">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</sst>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E236" sqref="E23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5" activePane="bottomLeft" state="frozen"/>
      <selection pane="bottomLeft" activeCell="E239" sqref="E2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0.12085092593042646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0.32640648148598195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0.32640648148598195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E238" sqref="E2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6" activePane="bottomLeft" state="frozen"/>
      <selection pane="bottomLeft" activeCell="D231" sqref="D2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0.53821203704137588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0.7375175925969315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1.1048787037080425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118</v>
      </c>
      <c r="G244" s="40">
        <f>G230+G243</f>
        <v>495.6</v>
      </c>
      <c r="H244" s="41"/>
      <c r="I244" s="41"/>
      <c r="J244" s="41"/>
      <c r="K244" s="63"/>
      <c r="L244" s="63"/>
      <c r="M244" s="42">
        <f ca="1">IFERROR(M230+M243,"")</f>
        <v>0.19652777777777794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2026-07-09T22:54:02Z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