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38" documentId="8_{AF585B22-221D-4780-BB9C-493D365A6A02}" xr6:coauthVersionLast="47" xr6:coauthVersionMax="47" xr10:uidLastSave="{491FB066-3D44-491E-AB46-0FD25E49E25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<sst xmlns="http://schemas.openxmlformats.org/spreadsheetml/2006/main" count="10165" uniqueCount="392">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</sst>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5.4881944444787223E-2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5.4881944444787223E-2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6.3909722222564969E-2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K666" sqref="K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0.67432638888567453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0.83196527777456342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0.94168749999678558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0.65279861111048376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0.82363194444381715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0.96877083333270608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0.18265972222434357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0.3152986111132326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30</v>
      </c>
      <c r="G675" s="36">
        <f>SUM(G663:G674)</f>
        <v>126</v>
      </c>
      <c r="H675" s="37"/>
      <c r="I675" s="37"/>
      <c r="J675" s="37"/>
      <c r="K675" s="37"/>
      <c r="L675" s="37"/>
      <c r="M675" s="38">
        <f ca="1">IFERROR(SUM(M663:M674),"")</f>
        <v>3.5416666666666763E-2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155</v>
      </c>
      <c r="G676" s="40">
        <f>G662+G675</f>
        <v>659</v>
      </c>
      <c r="H676" s="41"/>
      <c r="I676" s="41"/>
      <c r="J676" s="41"/>
      <c r="K676" s="41"/>
      <c r="L676" s="41"/>
      <c r="M676" s="42">
        <f ca="1">IFERROR(M662+M675,"")</f>
        <v>0.35071527777989936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20</v>
      </c>
      <c r="G675" s="36">
        <f>SUM(G663:G674)</f>
        <v>84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115</v>
      </c>
      <c r="G676" s="40">
        <f>G662+G675</f>
        <v>490.99999999999994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0.66460416666814126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0.86390972222369689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1.2312708333348079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0.12224305555719184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0.12224305555719184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0.62224305555719184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2026-07-26T01:56:27Z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