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04" documentId="13_ncr:1_{9DFDFEE8-78F7-4C04-B87C-99924EE6CC37}" xr6:coauthVersionLast="47" xr6:coauthVersionMax="47" xr10:uidLastSave="{675E299F-2D98-4F43-A682-BA68233B275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<sst xmlns="http://schemas.openxmlformats.org/spreadsheetml/2006/main" count="110038" uniqueCount="41620">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</sst>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65" activePane="bottomLeft" state="frozen"/>
      <selection pane="bottomLeft" activeCell="R178" sqref="R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/>
      <c r="Q177" s="86">
        <f t="shared" ref="Q177:Q188" ca="1" si="54">IFERROR(IF(O177="","",IF(P177="",MOD(NOW()-O177,1),IF(P177&gt;=O177,P177-O177,P177+1-O177))),"")</f>
        <v>3.2561342595727183E-2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>
        <v>0.82152777777777775</v>
      </c>
      <c r="P178" s="80"/>
      <c r="Q178" s="81">
        <f t="shared" ca="1" si="54"/>
        <v>2.7002314818673767E-3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3.526157407759456E-2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0.3762337962998169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2026-09-07T23:47:24Z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