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40" documentId="13_ncr:1_{9DFDFEE8-78F7-4C04-B87C-99924EE6CC37}" xr6:coauthVersionLast="47" xr6:coauthVersionMax="47" xr10:uidLastSave="{437C6E60-6DFE-4C42-8090-524827B23B9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<sst xmlns="http://schemas.openxmlformats.org/spreadsheetml/2006/main" count="188537" uniqueCount="69197">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</sst>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1" sqref="G7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1" sqref="G7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67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281.40000000000003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67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281.40000000000003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11" sqref="G71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>
        <v>0.57291666666666663</v>
      </c>
      <c r="P706" s="80"/>
      <c r="Q706" s="81">
        <f t="shared" ca="1" si="211"/>
        <v>7.653356486116536E-3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554.40000000000009</v>
      </c>
      <c r="L716" s="87"/>
      <c r="M716" s="87"/>
      <c r="N716" s="87"/>
      <c r="O716" s="152"/>
      <c r="P716" s="152"/>
      <c r="Q716" s="88">
        <f ca="1">IFERROR(SUM(Q704:Q715),"")</f>
        <v>5.2097800930560989E-2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554.40000000000009</v>
      </c>
      <c r="L730" s="91"/>
      <c r="M730" s="91"/>
      <c r="N730" s="91"/>
      <c r="O730" s="153"/>
      <c r="P730" s="153"/>
      <c r="Q730" s="92">
        <f ca="1">IFERROR(Q716+Q729,"")</f>
        <v>5.2097800930560989E-2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2026-09-27T17:57:48Z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