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65" documentId="13_ncr:1_{0A10D8D4-8450-4366-8075-B53B08E6B7EA}" xr6:coauthVersionLast="47" xr6:coauthVersionMax="47" xr10:uidLastSave="{39CC2ADB-819D-48BD-BE81-5588F6723CC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17" i="6" s="1"/>
  <c r="J41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17" i="5" s="1"/>
  <c r="J41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17" i="4" s="1"/>
  <c r="J41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5" i="6" l="1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<sst xmlns="http://schemas.openxmlformats.org/spreadsheetml/2006/main" count="7142" uniqueCount="356">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</sst>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18" sqref="F418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185</v>
      </c>
      <c r="G419" s="36">
        <f>SUM(G407:G418)</f>
        <v>925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185</v>
      </c>
      <c r="G433" s="40">
        <f>G419+G432</f>
        <v>925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1" activePane="bottomLeft" state="frozen"/>
      <selection pane="bottomLeft" activeCell="G418" sqref="G418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0.64455763888690853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0.78344652777579737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0.86816874999801974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136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571.20000000000005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136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571.20000000000005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P409" sqref="P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6"/>
        <v>0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6"/>
        <v>0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6"/>
        <v>0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6"/>
        <v>0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6"/>
        <v>0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6"/>
        <v>0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6"/>
        <v>0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6"/>
        <v>0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6"/>
        <v>0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6"/>
        <v>0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G418" sqref="G418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134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562.80000000000007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562.80000000000007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