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76" documentId="8_{AF585B22-221D-4780-BB9C-493D365A6A02}" xr6:coauthVersionLast="47" xr6:coauthVersionMax="47" xr10:uidLastSave="{23783B38-C8C8-4F91-BCFE-6DE9A95809E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<sst xmlns="http://schemas.openxmlformats.org/spreadsheetml/2006/main" count="4177" uniqueCount="279">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</sst>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0" sqref="K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150</v>
      </c>
      <c r="G243" s="36">
        <f>SUM(G231:G242)</f>
        <v>750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388</v>
      </c>
      <c r="G244" s="40">
        <f>G230+G243</f>
        <v>1940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40" sqref="F2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132</v>
      </c>
      <c r="G243" s="36">
        <f>SUM(G231:G242)</f>
        <v>554.40000000000009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247</v>
      </c>
      <c r="G244" s="40">
        <f>G230+G243</f>
        <v>1037.4000000000001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0" sqref="F2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9</v>
      </c>
      <c r="G239" s="34">
        <f t="shared" si="51"/>
        <v>37.800000000000004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97</v>
      </c>
      <c r="G243" s="36">
        <f>SUM(G231:G242)</f>
        <v>407.40000000000003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199</v>
      </c>
      <c r="G244" s="40">
        <f>G230+G243</f>
        <v>835.8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F240" sqref="F2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0.92390266204165528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1.1232082175972109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1.4905693287083219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130</v>
      </c>
      <c r="G243" s="36">
        <f>SUM(G231:G242)</f>
        <v>546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248</v>
      </c>
      <c r="G244" s="40">
        <f>G230+G243</f>
        <v>1041.5999999999999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2026-07-10T08:09:50Z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