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99" documentId="13_ncr:1_{9DFDFEE8-78F7-4C04-B87C-99924EE6CC37}" xr6:coauthVersionLast="47" xr6:coauthVersionMax="47" xr10:uidLastSave="{7498EA1B-F3CA-4D51-A0CF-E4D55217D214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<sst xmlns="http://schemas.openxmlformats.org/spreadsheetml/2006/main" count="110133" uniqueCount="41622">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</sst>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J177" sqref="J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/>
      <c r="M177" s="86">
        <f t="shared" ref="M177:M188" ca="1" si="41">IFERROR(IF(K177="","",IF(L177="",MOD(NOW()-K177,1),IF(L177&gt;=K177,L177-K177,L177+1-K177))),"")</f>
        <v>1.2207986110297497E-2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1.2207986110297497E-2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0.18720798611029749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O180" sqref="O1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>
        <v>0.98124999999999996</v>
      </c>
      <c r="P179" s="80"/>
      <c r="Q179" s="86">
        <f t="shared" ca="1" si="55"/>
        <v>1.0968749993480742E-3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8.651354166601477E-2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0.25595798611045922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1.3596874996437691E-2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8.5124652774215437E-2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0.18998576388532645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D185" sqref="D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/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/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2026-09-08T03:35:02Z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