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38" documentId="8_{C51EB6CB-002B-4D6B-B68F-DDEBDB4460C0}" xr6:coauthVersionLast="47" xr6:coauthVersionMax="47" xr10:uidLastSave="{1054A997-1D7C-47CC-AC68-85908E7871F7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<sst xmlns="http://schemas.openxmlformats.org/spreadsheetml/2006/main" count="4312" uniqueCount="305">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</sst>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9" activePane="bottomLeft" state="frozen"/>
      <selection pane="bottomLeft" activeCell="F210" sqref="F2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189</v>
      </c>
      <c r="G216" s="36">
        <f>SUM(G204:G215)</f>
        <v>945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440</v>
      </c>
      <c r="G217" s="40">
        <f>G203+G216</f>
        <v>2200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10" sqref="F2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0.9235767361096805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1.0624656249985693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1.1471878472207917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74</v>
      </c>
      <c r="G216" s="36">
        <f>SUM(G204:G215)</f>
        <v>310.79999999999995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207</v>
      </c>
      <c r="G217" s="40">
        <f>G203+G216</f>
        <v>869.4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10" sqref="F2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28</v>
      </c>
      <c r="G216" s="36">
        <f>SUM(G204:G215)</f>
        <v>117.60000000000001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43</v>
      </c>
      <c r="G217" s="40">
        <f>G203+G216</f>
        <v>180.60000000000002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4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40</v>
      </c>
      <c r="G216" s="36">
        <f>SUM(G204:G215)</f>
        <v>168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201</v>
      </c>
      <c r="G217" s="40">
        <f>G203+G216</f>
        <v>844.2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2026-08-09T05:05:27Z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