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91" documentId="13_ncr:1_{0A10D8D4-8450-4366-8075-B53B08E6B7EA}" xr6:coauthVersionLast="47" xr6:coauthVersionMax="47" xr10:uidLastSave="{99EF31DE-7527-4A8F-999A-11F437C3772A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<sst xmlns="http://schemas.openxmlformats.org/spreadsheetml/2006/main" count="6238" uniqueCount="342">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</sst>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0.1789662036972004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0.31785509258608929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0.4025773148083116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/>
      <c r="Q353" s="35">
        <f t="shared" ref="Q353:Q364" ca="1" si="84">IFERROR(IF(O353="","",IF(P353="",MOD(NOW()-O353,1),IF(P353&gt;=O353,P353-O353,P353+1-O353))),"")</f>
        <v>8.8273148139705881E-3</v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8.8273148139705881E-3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8.8273148139705881E-3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O354" sqref="O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>
        <v>0.29166666666666669</v>
      </c>
      <c r="P353" s="29"/>
      <c r="Q353" s="35">
        <f t="shared" ref="Q353:Q364" ca="1" si="82">IFERROR(IF(O353="","",IF(P353="",MOD(NOW()-O353,1),IF(P353&gt;=O353,P353-O353,P353+1-O353))),"")</f>
        <v>8.8270833366550505E-3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8.8270833366550505E-3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8.8270833366550505E-3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D355" sqref="D3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