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2" documentId="13_ncr:1_{0A10D8D4-8450-4366-8075-B53B08E6B7EA}" xr6:coauthVersionLast="47" xr6:coauthVersionMax="47" xr10:uidLastSave="{BB26A3E4-626F-4903-B3AE-C830B5B66AF5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<sst xmlns="http://schemas.openxmlformats.org/spreadsheetml/2006/main" count="7758" uniqueCount="374">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</sst>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833920</v>
      </c>
      <c r="G20" s="9">
        <f t="shared" si="0"/>
        <v>2882860</v>
      </c>
      <c r="H20" s="96">
        <f>IFERROR('Linha 1'!T460+'Linha 2'!T460+'Linha 3'!T460,0)</f>
        <v>582.78567886543442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20725020</v>
      </c>
      <c r="E35" s="13">
        <f t="shared" si="2"/>
        <v>10923630</v>
      </c>
      <c r="F35" s="13">
        <f t="shared" si="2"/>
        <v>25736290</v>
      </c>
      <c r="G35" s="13">
        <f t="shared" si="2"/>
        <v>57384940</v>
      </c>
      <c r="H35" s="97">
        <f t="shared" si="2"/>
        <v>4269.7872116561666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L447" sqref="L44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S452" sqref="S45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0.16335115740366746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0.30224004629255635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0.38696226851477866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S459" sqref="S4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S459" sqref="S4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2026-08-18T10:50:44Z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