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3" documentId="8_{AF585B22-221D-4780-BB9C-493D365A6A02}" xr6:coauthVersionLast="47" xr6:coauthVersionMax="47" xr10:uidLastSave="{BAE2C6CA-E311-46E3-B7D9-F0E015356F2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<sst xmlns="http://schemas.openxmlformats.org/spreadsheetml/2006/main" count="1081" uniqueCount="194">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</sst>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28</v>
      </c>
      <c r="K3" s="29">
        <v>0.40277777777777779</v>
      </c>
      <c r="L3" s="29"/>
      <c r="M3" s="35">
        <f t="shared" ca="1" si="1"/>
        <v>1.7394675887771882E-3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4.3406134255443818E-2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4.3406134255443818E-2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 t="s">
        <v>52</v>
      </c>
      <c r="J2" s="26" t="s">
        <v>169</v>
      </c>
      <c r="K2" s="29">
        <v>0.29166666666666669</v>
      </c>
      <c r="L2" s="29"/>
      <c r="M2" s="30">
        <f t="shared" ref="M2:M13" ca="1" si="1">IFERROR(IF(K2="","",IF(L2="",MOD(NOW()-K2,1),IF(L2&gt;=K2,L2-K2,L2+1-K2))),"")</f>
        <v>0.11285057870554738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0.11285057870554738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0.11285057870554738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