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98" documentId="8_{AF585B22-221D-4780-BB9C-493D365A6A02}" xr6:coauthVersionLast="47" xr6:coauthVersionMax="47" xr10:uidLastSave="{25D99587-4BA3-419C-92C9-86FF0F7A603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<sst xmlns="http://schemas.openxmlformats.org/spreadsheetml/2006/main" count="2903" uniqueCount="247">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</sst>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1" activePane="bottomLeft" state="frozen"/>
      <selection pane="bottomLeft" activeCell="E141" sqref="E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25.200000000000003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29.400000000000002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13</v>
      </c>
      <c r="G149" s="36">
        <f>SUM(G137:G148)</f>
        <v>54.600000000000009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13</v>
      </c>
      <c r="G163" s="40">
        <f>G149+G162</f>
        <v>54.600000000000009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47</v>
      </c>
      <c r="G149" s="36">
        <f>SUM(G137:G148)</f>
        <v>235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47</v>
      </c>
      <c r="G163" s="40">
        <f>G149+G162</f>
        <v>235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18</v>
      </c>
      <c r="G149" s="36">
        <f>SUM(G137:G148)</f>
        <v>90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18</v>
      </c>
      <c r="G163" s="40">
        <f>G149+G162</f>
        <v>90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2" sqref="F1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0.24921099537459668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0.4485165509301523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0.81587766204126333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50</v>
      </c>
      <c r="G149" s="36">
        <f>SUM(G137:G148)</f>
        <v>250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50</v>
      </c>
      <c r="G163" s="40">
        <f>G149+G162</f>
        <v>250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2026-07-06T15:59:00Z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