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32" documentId="13_ncr:1_{9DFDFEE8-78F7-4C04-B87C-99924EE6CC37}" xr6:coauthVersionLast="47" xr6:coauthVersionMax="47" xr10:uidLastSave="{2A239A86-DCE2-4D25-A686-6EB79726DA9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<sst xmlns="http://schemas.openxmlformats.org/spreadsheetml/2006/main" count="109309" uniqueCount="41594">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</sst>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J126" sqref="J1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/>
      <c r="M126" s="81">
        <f t="shared" ca="1" si="28"/>
        <v>5.0388888921588659E-3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880</v>
      </c>
      <c r="H135" s="87"/>
      <c r="I135" s="87"/>
      <c r="J135" s="87"/>
      <c r="K135" s="87"/>
      <c r="L135" s="87"/>
      <c r="M135" s="88">
        <f ca="1">IFERROR(SUM(M123:M134),"")</f>
        <v>6.8233333336603308E-2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2123.2000000000003</v>
      </c>
      <c r="H136" s="91"/>
      <c r="I136" s="91"/>
      <c r="J136" s="91"/>
      <c r="K136" s="91"/>
      <c r="L136" s="91"/>
      <c r="M136" s="92">
        <f ca="1">IFERROR(M122+M135,"")</f>
        <v>0.15781666666993666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D132" sqref="D1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0.38837222222355194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0.52240000000132958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6.1983333333046176E-2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/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264.60000000000002</v>
      </c>
      <c r="L135" s="87"/>
      <c r="M135" s="87"/>
      <c r="N135" s="87"/>
      <c r="O135" s="87"/>
      <c r="P135" s="87"/>
      <c r="Q135" s="88">
        <f ca="1">IFERROR(SUM(Q123:Q134),"")</f>
        <v>6.4066666666379501E-2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625.80000000000007</v>
      </c>
      <c r="L136" s="91"/>
      <c r="M136" s="91"/>
      <c r="N136" s="91"/>
      <c r="O136" s="91"/>
      <c r="P136" s="91"/>
      <c r="Q136" s="92">
        <f ca="1">IFERROR(Q122+Q135,"")</f>
        <v>0.58646666666770908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0" sqref="G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