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19" documentId="13_ncr:1_{9DFDFEE8-78F7-4C04-B87C-99924EE6CC37}" xr6:coauthVersionLast="47" xr6:coauthVersionMax="47" xr10:uidLastSave="{3927476D-4FE7-4D70-BE21-FD46C98D3259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<sst xmlns="http://schemas.openxmlformats.org/spreadsheetml/2006/main" count="182338" uniqueCount="67286">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</sst>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K678" sqref="K677:K6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9.1577314815367572E-2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0.37074398148203436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0.44643842592647881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3.6111111111111094E-2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3.6111111111111094E-2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N677" sqref="N6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3.2549537041631993E-2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3.2549537041631993E-2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3.2549537041631993E-2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0" activePane="bottomLeft" state="frozen"/>
      <selection pane="bottomLeft" activeCell="N677" sqref="N67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/>
      <c r="Q677" s="86">
        <f t="shared" ref="Q677:Q688" ca="1" si="203">IFERROR(IF(O677="","",IF(P677="",MOD(NOW()-O677,1),IF(P677&gt;=O677,P677-O677,P677+1-O677))),"")</f>
        <v>1.2995370416319929E-3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1.2995370416319929E-3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1.2995370416319929E-3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2026-09-26T11:57:26Z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