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43" documentId="13_ncr:1_{0A10D8D4-8450-4366-8075-B53B08E6B7EA}" xr6:coauthVersionLast="47" xr6:coauthVersionMax="47" xr10:uidLastSave="{7E02B9E2-D8BE-4C9A-A5AC-92575B314E02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Planilha7" sheetId="13" r:id="rId5"/>
    <sheet name="Planilha6" sheetId="12" r:id="rId6"/>
    <sheet name="Planilha5" sheetId="11" r:id="rId7"/>
    <sheet name="Planilha4" sheetId="10" r:id="rId8"/>
    <sheet name="Planilha3" sheetId="9" r:id="rId9"/>
    <sheet name="Planilha2" sheetId="8" r:id="rId10"/>
    <sheet name="Planilha1" sheetId="7" r:id="rId11"/>
    <sheet name="Linha 2" sheetId="5" r:id="rId12"/>
    <sheet name="Linha 3" sheetId="6" r:id="rId13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7" i="5" l="1"/>
  <c r="H411" i="5"/>
  <c r="J411" i="5" s="1"/>
  <c r="H407" i="4"/>
  <c r="H419" i="4" s="1"/>
  <c r="H433" i="4" s="1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07" i="4" l="1"/>
  <c r="J419" i="4" s="1"/>
  <c r="J433" i="6"/>
  <c r="T433" i="6" s="1"/>
  <c r="T419" i="6"/>
  <c r="T419" i="5"/>
  <c r="J433" i="5"/>
  <c r="T433" i="5" s="1"/>
  <c r="T419" i="4"/>
  <c r="J433" i="4"/>
  <c r="T433" i="4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H19" i="1" l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<sst xmlns="http://schemas.openxmlformats.org/spreadsheetml/2006/main" count="7105" uniqueCount="355">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</sst>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 x14ac:dyDescent="0.25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30" customHeight="1" x14ac:dyDescent="0.25">
      <c r="A2" s="158"/>
      <c r="B2" s="15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59" t="s">
        <v>14</v>
      </c>
      <c r="B35" s="159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16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9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3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3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3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3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3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3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3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3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3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63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63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63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63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63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63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63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63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63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63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63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63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63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63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63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63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63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63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63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63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63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63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63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63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63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63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63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63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63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63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63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63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63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63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63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63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63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63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3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63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63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63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63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63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63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63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63"/>
      <c r="N58" s="16"/>
      <c r="O58" s="16"/>
      <c r="P58" s="16" t="s">
        <v>216</v>
      </c>
      <c r="Q58" s="16"/>
      <c r="R58" s="16"/>
    </row>
    <row r="59" spans="1:18" ht="15" customHeight="1" x14ac:dyDescent="0.25">
      <c r="M59" s="163"/>
      <c r="N59" s="17"/>
      <c r="O59" s="17"/>
      <c r="P59" s="17" t="s">
        <v>217</v>
      </c>
      <c r="Q59" s="17"/>
      <c r="R59" s="17"/>
    </row>
    <row r="60" spans="1:18" ht="15" customHeight="1" x14ac:dyDescent="0.25">
      <c r="M60" s="163"/>
      <c r="N60" s="16"/>
      <c r="O60" s="16"/>
      <c r="P60" s="77" t="s">
        <v>112</v>
      </c>
      <c r="Q60" s="16"/>
      <c r="R60" s="16"/>
    </row>
    <row r="61" spans="1:18" ht="15" customHeight="1" x14ac:dyDescent="0.25">
      <c r="M61" s="163"/>
      <c r="N61" s="17"/>
      <c r="O61" s="17"/>
      <c r="P61" s="17" t="s">
        <v>218</v>
      </c>
      <c r="Q61" s="17"/>
      <c r="R61" s="17"/>
    </row>
    <row r="62" spans="1:18" ht="15" customHeight="1" x14ac:dyDescent="0.25">
      <c r="M62" s="163"/>
      <c r="N62" s="16"/>
      <c r="O62" s="16"/>
      <c r="P62" s="16" t="s">
        <v>219</v>
      </c>
      <c r="Q62" s="16"/>
      <c r="R62" s="16"/>
    </row>
    <row r="63" spans="1:18" ht="15" customHeight="1" x14ac:dyDescent="0.25">
      <c r="M63" s="163"/>
      <c r="N63" s="17"/>
      <c r="O63" s="17"/>
      <c r="P63" s="17" t="s">
        <v>220</v>
      </c>
      <c r="Q63" s="17"/>
      <c r="R63" s="17"/>
    </row>
    <row r="64" spans="1:18" ht="15" customHeight="1" x14ac:dyDescent="0.25">
      <c r="M64" s="163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63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63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63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63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63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63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63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63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63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63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63"/>
      <c r="N75" s="17"/>
      <c r="O75" s="17"/>
      <c r="P75" s="17" t="s">
        <v>232</v>
      </c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sqref="A1:G409"/>
      <selection pane="bottomLeft" sqref="A1:G409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65" t="s">
        <v>244</v>
      </c>
      <c r="B14" s="166"/>
      <c r="C14" s="166"/>
      <c r="D14" s="166"/>
      <c r="E14" s="16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65" t="s">
        <v>247</v>
      </c>
      <c r="B27" s="166"/>
      <c r="C27" s="166"/>
      <c r="D27" s="166"/>
      <c r="E27" s="16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25">
      <c r="A28" s="168" t="s">
        <v>248</v>
      </c>
      <c r="B28" s="169"/>
      <c r="C28" s="169"/>
      <c r="D28" s="169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65" t="s">
        <v>244</v>
      </c>
      <c r="B41" s="166"/>
      <c r="C41" s="166"/>
      <c r="D41" s="166"/>
      <c r="E41" s="16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65" t="s">
        <v>247</v>
      </c>
      <c r="B54" s="166"/>
      <c r="C54" s="166"/>
      <c r="D54" s="166"/>
      <c r="E54" s="16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25">
      <c r="A55" s="168" t="s">
        <v>248</v>
      </c>
      <c r="B55" s="169"/>
      <c r="C55" s="169"/>
      <c r="D55" s="169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65" t="s">
        <v>244</v>
      </c>
      <c r="B68" s="166"/>
      <c r="C68" s="166"/>
      <c r="D68" s="166"/>
      <c r="E68" s="16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65" t="s">
        <v>247</v>
      </c>
      <c r="B81" s="166"/>
      <c r="C81" s="166"/>
      <c r="D81" s="166"/>
      <c r="E81" s="16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25">
      <c r="A82" s="168" t="s">
        <v>248</v>
      </c>
      <c r="B82" s="169"/>
      <c r="C82" s="169"/>
      <c r="D82" s="169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65" t="s">
        <v>244</v>
      </c>
      <c r="B95" s="166"/>
      <c r="C95" s="166"/>
      <c r="D95" s="166"/>
      <c r="E95" s="16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65" t="s">
        <v>247</v>
      </c>
      <c r="B108" s="166"/>
      <c r="C108" s="166"/>
      <c r="D108" s="166"/>
      <c r="E108" s="16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25">
      <c r="A109" s="168" t="s">
        <v>248</v>
      </c>
      <c r="B109" s="169"/>
      <c r="C109" s="169"/>
      <c r="D109" s="169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65" t="s">
        <v>244</v>
      </c>
      <c r="B122" s="166"/>
      <c r="C122" s="166"/>
      <c r="D122" s="166"/>
      <c r="E122" s="16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65" t="s">
        <v>247</v>
      </c>
      <c r="B135" s="166"/>
      <c r="C135" s="166"/>
      <c r="D135" s="166"/>
      <c r="E135" s="16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25">
      <c r="A136" s="168" t="s">
        <v>248</v>
      </c>
      <c r="B136" s="169"/>
      <c r="C136" s="169"/>
      <c r="D136" s="169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65" t="s">
        <v>244</v>
      </c>
      <c r="B149" s="166"/>
      <c r="C149" s="166"/>
      <c r="D149" s="166"/>
      <c r="E149" s="16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65" t="s">
        <v>247</v>
      </c>
      <c r="B162" s="166"/>
      <c r="C162" s="166"/>
      <c r="D162" s="166"/>
      <c r="E162" s="16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25">
      <c r="A163" s="168" t="s">
        <v>248</v>
      </c>
      <c r="B163" s="169"/>
      <c r="C163" s="169"/>
      <c r="D163" s="169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65" t="s">
        <v>244</v>
      </c>
      <c r="B176" s="166"/>
      <c r="C176" s="166"/>
      <c r="D176" s="166"/>
      <c r="E176" s="16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65" t="s">
        <v>247</v>
      </c>
      <c r="B189" s="166"/>
      <c r="C189" s="166"/>
      <c r="D189" s="166"/>
      <c r="E189" s="16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25">
      <c r="A190" s="168" t="s">
        <v>248</v>
      </c>
      <c r="B190" s="169"/>
      <c r="C190" s="169"/>
      <c r="D190" s="169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65" t="s">
        <v>244</v>
      </c>
      <c r="B203" s="166"/>
      <c r="C203" s="166"/>
      <c r="D203" s="166"/>
      <c r="E203" s="16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65" t="s">
        <v>247</v>
      </c>
      <c r="B216" s="166"/>
      <c r="C216" s="166"/>
      <c r="D216" s="166"/>
      <c r="E216" s="16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25">
      <c r="A217" s="168" t="s">
        <v>248</v>
      </c>
      <c r="B217" s="169"/>
      <c r="C217" s="169"/>
      <c r="D217" s="169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65" t="s">
        <v>247</v>
      </c>
      <c r="B243" s="166"/>
      <c r="C243" s="166"/>
      <c r="D243" s="166"/>
      <c r="E243" s="16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25">
      <c r="A244" s="168" t="s">
        <v>248</v>
      </c>
      <c r="B244" s="169"/>
      <c r="C244" s="169"/>
      <c r="D244" s="169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65" t="s">
        <v>244</v>
      </c>
      <c r="B257" s="166"/>
      <c r="C257" s="166"/>
      <c r="D257" s="166"/>
      <c r="E257" s="16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65" t="s">
        <v>247</v>
      </c>
      <c r="B270" s="166"/>
      <c r="C270" s="166"/>
      <c r="D270" s="166"/>
      <c r="E270" s="16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25">
      <c r="A271" s="168" t="s">
        <v>248</v>
      </c>
      <c r="B271" s="169"/>
      <c r="C271" s="169"/>
      <c r="D271" s="169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65" t="s">
        <v>244</v>
      </c>
      <c r="B284" s="166"/>
      <c r="C284" s="166"/>
      <c r="D284" s="166"/>
      <c r="E284" s="16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65" t="s">
        <v>247</v>
      </c>
      <c r="B297" s="166"/>
      <c r="C297" s="166"/>
      <c r="D297" s="166"/>
      <c r="E297" s="16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25">
      <c r="A298" s="168" t="s">
        <v>248</v>
      </c>
      <c r="B298" s="169"/>
      <c r="C298" s="169"/>
      <c r="D298" s="169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65" t="s">
        <v>244</v>
      </c>
      <c r="B311" s="166"/>
      <c r="C311" s="166"/>
      <c r="D311" s="166"/>
      <c r="E311" s="167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65" t="s">
        <v>247</v>
      </c>
      <c r="B324" s="166"/>
      <c r="C324" s="166"/>
      <c r="D324" s="166"/>
      <c r="E324" s="16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25">
      <c r="A325" s="168" t="s">
        <v>248</v>
      </c>
      <c r="B325" s="169"/>
      <c r="C325" s="169"/>
      <c r="D325" s="169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65" t="s">
        <v>244</v>
      </c>
      <c r="B338" s="166"/>
      <c r="C338" s="166"/>
      <c r="D338" s="166"/>
      <c r="E338" s="167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65" t="s">
        <v>247</v>
      </c>
      <c r="B351" s="166"/>
      <c r="C351" s="166"/>
      <c r="D351" s="166"/>
      <c r="E351" s="167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25">
      <c r="A352" s="168" t="s">
        <v>248</v>
      </c>
      <c r="B352" s="169"/>
      <c r="C352" s="169"/>
      <c r="D352" s="169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65" t="s">
        <v>244</v>
      </c>
      <c r="B365" s="166"/>
      <c r="C365" s="166"/>
      <c r="D365" s="166"/>
      <c r="E365" s="167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65" t="s">
        <v>247</v>
      </c>
      <c r="B378" s="166"/>
      <c r="C378" s="166"/>
      <c r="D378" s="166"/>
      <c r="E378" s="167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25">
      <c r="A379" s="168" t="s">
        <v>248</v>
      </c>
      <c r="B379" s="169"/>
      <c r="C379" s="169"/>
      <c r="D379" s="169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65" t="s">
        <v>244</v>
      </c>
      <c r="B392" s="166"/>
      <c r="C392" s="166"/>
      <c r="D392" s="166"/>
      <c r="E392" s="167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65" t="s">
        <v>247</v>
      </c>
      <c r="B405" s="166"/>
      <c r="C405" s="166"/>
      <c r="D405" s="166"/>
      <c r="E405" s="167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25">
      <c r="A406" s="168" t="s">
        <v>248</v>
      </c>
      <c r="B406" s="169"/>
      <c r="C406" s="169"/>
      <c r="D406" s="169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65" t="s">
        <v>244</v>
      </c>
      <c r="B419" s="166"/>
      <c r="C419" s="166"/>
      <c r="D419" s="166"/>
      <c r="E419" s="167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65" t="s">
        <v>247</v>
      </c>
      <c r="B432" s="166"/>
      <c r="C432" s="166"/>
      <c r="D432" s="166"/>
      <c r="E432" s="16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25">
      <c r="A433" s="168" t="s">
        <v>248</v>
      </c>
      <c r="B433" s="169"/>
      <c r="C433" s="169"/>
      <c r="D433" s="169"/>
      <c r="E433" s="170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65" t="s">
        <v>244</v>
      </c>
      <c r="B446" s="166"/>
      <c r="C446" s="166"/>
      <c r="D446" s="166"/>
      <c r="E446" s="16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65" t="s">
        <v>247</v>
      </c>
      <c r="B459" s="166"/>
      <c r="C459" s="166"/>
      <c r="D459" s="166"/>
      <c r="E459" s="16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25">
      <c r="A460" s="168" t="s">
        <v>248</v>
      </c>
      <c r="B460" s="169"/>
      <c r="C460" s="169"/>
      <c r="D460" s="169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65" t="s">
        <v>244</v>
      </c>
      <c r="B473" s="166"/>
      <c r="C473" s="166"/>
      <c r="D473" s="166"/>
      <c r="E473" s="16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65" t="s">
        <v>247</v>
      </c>
      <c r="B486" s="166"/>
      <c r="C486" s="166"/>
      <c r="D486" s="166"/>
      <c r="E486" s="16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25">
      <c r="A487" s="168" t="s">
        <v>248</v>
      </c>
      <c r="B487" s="169"/>
      <c r="C487" s="169"/>
      <c r="D487" s="169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65" t="s">
        <v>244</v>
      </c>
      <c r="B500" s="166"/>
      <c r="C500" s="166"/>
      <c r="D500" s="166"/>
      <c r="E500" s="16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65" t="s">
        <v>247</v>
      </c>
      <c r="B513" s="166"/>
      <c r="C513" s="166"/>
      <c r="D513" s="166"/>
      <c r="E513" s="16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25">
      <c r="A514" s="168" t="s">
        <v>248</v>
      </c>
      <c r="B514" s="169"/>
      <c r="C514" s="169"/>
      <c r="D514" s="169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65" t="s">
        <v>244</v>
      </c>
      <c r="B527" s="166"/>
      <c r="C527" s="166"/>
      <c r="D527" s="166"/>
      <c r="E527" s="16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65" t="s">
        <v>247</v>
      </c>
      <c r="B540" s="166"/>
      <c r="C540" s="166"/>
      <c r="D540" s="166"/>
      <c r="E540" s="16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25">
      <c r="A541" s="168" t="s">
        <v>248</v>
      </c>
      <c r="B541" s="169"/>
      <c r="C541" s="169"/>
      <c r="D541" s="169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65" t="s">
        <v>244</v>
      </c>
      <c r="B554" s="166"/>
      <c r="C554" s="166"/>
      <c r="D554" s="166"/>
      <c r="E554" s="16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65" t="s">
        <v>247</v>
      </c>
      <c r="B567" s="166"/>
      <c r="C567" s="166"/>
      <c r="D567" s="166"/>
      <c r="E567" s="16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25">
      <c r="A568" s="168" t="s">
        <v>248</v>
      </c>
      <c r="B568" s="169"/>
      <c r="C568" s="169"/>
      <c r="D568" s="169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65" t="s">
        <v>244</v>
      </c>
      <c r="B581" s="166"/>
      <c r="C581" s="166"/>
      <c r="D581" s="166"/>
      <c r="E581" s="16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65" t="s">
        <v>247</v>
      </c>
      <c r="B594" s="166"/>
      <c r="C594" s="166"/>
      <c r="D594" s="166"/>
      <c r="E594" s="16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25">
      <c r="A595" s="168" t="s">
        <v>248</v>
      </c>
      <c r="B595" s="169"/>
      <c r="C595" s="169"/>
      <c r="D595" s="169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65" t="s">
        <v>244</v>
      </c>
      <c r="B608" s="166"/>
      <c r="C608" s="166"/>
      <c r="D608" s="166"/>
      <c r="E608" s="16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65" t="s">
        <v>247</v>
      </c>
      <c r="B621" s="166"/>
      <c r="C621" s="166"/>
      <c r="D621" s="166"/>
      <c r="E621" s="16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25">
      <c r="A622" s="168" t="s">
        <v>248</v>
      </c>
      <c r="B622" s="169"/>
      <c r="C622" s="169"/>
      <c r="D622" s="169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65" t="s">
        <v>244</v>
      </c>
      <c r="B635" s="166"/>
      <c r="C635" s="166"/>
      <c r="D635" s="166"/>
      <c r="E635" s="16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65" t="s">
        <v>247</v>
      </c>
      <c r="B648" s="166"/>
      <c r="C648" s="166"/>
      <c r="D648" s="166"/>
      <c r="E648" s="16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25">
      <c r="A649" s="168" t="s">
        <v>248</v>
      </c>
      <c r="B649" s="169"/>
      <c r="C649" s="169"/>
      <c r="D649" s="169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65" t="s">
        <v>244</v>
      </c>
      <c r="B662" s="166"/>
      <c r="C662" s="166"/>
      <c r="D662" s="166"/>
      <c r="E662" s="16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65" t="s">
        <v>247</v>
      </c>
      <c r="B675" s="166"/>
      <c r="C675" s="166"/>
      <c r="D675" s="166"/>
      <c r="E675" s="16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25">
      <c r="A676" s="168" t="s">
        <v>248</v>
      </c>
      <c r="B676" s="169"/>
      <c r="C676" s="169"/>
      <c r="D676" s="169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65" t="s">
        <v>244</v>
      </c>
      <c r="B689" s="166"/>
      <c r="C689" s="166"/>
      <c r="D689" s="166"/>
      <c r="E689" s="16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65" t="s">
        <v>247</v>
      </c>
      <c r="B702" s="166"/>
      <c r="C702" s="166"/>
      <c r="D702" s="166"/>
      <c r="E702" s="16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25">
      <c r="A703" s="168" t="s">
        <v>248</v>
      </c>
      <c r="B703" s="169"/>
      <c r="C703" s="169"/>
      <c r="D703" s="169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65" t="s">
        <v>244</v>
      </c>
      <c r="B716" s="166"/>
      <c r="C716" s="166"/>
      <c r="D716" s="166"/>
      <c r="E716" s="16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65" t="s">
        <v>247</v>
      </c>
      <c r="B729" s="166"/>
      <c r="C729" s="166"/>
      <c r="D729" s="166"/>
      <c r="E729" s="16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25">
      <c r="A730" s="168" t="s">
        <v>248</v>
      </c>
      <c r="B730" s="169"/>
      <c r="C730" s="169"/>
      <c r="D730" s="169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65" t="s">
        <v>244</v>
      </c>
      <c r="B743" s="166"/>
      <c r="C743" s="166"/>
      <c r="D743" s="166"/>
      <c r="E743" s="16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65" t="s">
        <v>247</v>
      </c>
      <c r="B756" s="166"/>
      <c r="C756" s="166"/>
      <c r="D756" s="166"/>
      <c r="E756" s="16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25">
      <c r="A757" s="168" t="s">
        <v>248</v>
      </c>
      <c r="B757" s="169"/>
      <c r="C757" s="169"/>
      <c r="D757" s="169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65" t="s">
        <v>244</v>
      </c>
      <c r="B770" s="166"/>
      <c r="C770" s="166"/>
      <c r="D770" s="166"/>
      <c r="E770" s="16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65" t="s">
        <v>247</v>
      </c>
      <c r="B783" s="166"/>
      <c r="C783" s="166"/>
      <c r="D783" s="166"/>
      <c r="E783" s="16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25">
      <c r="A784" s="168" t="s">
        <v>248</v>
      </c>
      <c r="B784" s="169"/>
      <c r="C784" s="169"/>
      <c r="D784" s="169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65" t="s">
        <v>244</v>
      </c>
      <c r="B797" s="166"/>
      <c r="C797" s="166"/>
      <c r="D797" s="166"/>
      <c r="E797" s="16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65" t="s">
        <v>247</v>
      </c>
      <c r="B810" s="166"/>
      <c r="C810" s="166"/>
      <c r="D810" s="166"/>
      <c r="E810" s="16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25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65" t="s">
        <v>244</v>
      </c>
      <c r="B824" s="166"/>
      <c r="C824" s="166"/>
      <c r="D824" s="166"/>
      <c r="E824" s="16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65" t="s">
        <v>247</v>
      </c>
      <c r="B837" s="166"/>
      <c r="C837" s="166"/>
      <c r="D837" s="166"/>
      <c r="E837" s="16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25">
      <c r="A838" s="168" t="s">
        <v>248</v>
      </c>
      <c r="B838" s="169"/>
      <c r="C838" s="169"/>
      <c r="D838" s="169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sqref="A1:G409"/>
      <selection pane="bottomLeft" sqref="A1:G409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65" t="s">
        <v>244</v>
      </c>
      <c r="B14" s="166"/>
      <c r="C14" s="166"/>
      <c r="D14" s="166"/>
      <c r="E14" s="166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65" t="s">
        <v>247</v>
      </c>
      <c r="B27" s="166"/>
      <c r="C27" s="166"/>
      <c r="D27" s="166"/>
      <c r="E27" s="166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25">
      <c r="A28" s="168" t="s">
        <v>248</v>
      </c>
      <c r="B28" s="169"/>
      <c r="C28" s="169"/>
      <c r="D28" s="169"/>
      <c r="E28" s="16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65" t="s">
        <v>244</v>
      </c>
      <c r="B41" s="166"/>
      <c r="C41" s="166"/>
      <c r="D41" s="166"/>
      <c r="E41" s="166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0.31107800925383344</v>
      </c>
      <c r="R53" s="46" t="s">
        <v>280</v>
      </c>
      <c r="S53" s="31"/>
    </row>
    <row r="54" spans="1:20" ht="15.75" customHeight="1" thickBot="1" x14ac:dyDescent="0.3">
      <c r="A54" s="165" t="s">
        <v>247</v>
      </c>
      <c r="B54" s="166"/>
      <c r="C54" s="166"/>
      <c r="D54" s="166"/>
      <c r="E54" s="166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0.44996689814272234</v>
      </c>
      <c r="R54" s="36" t="s">
        <v>245</v>
      </c>
      <c r="S54" s="75">
        <v>352430</v>
      </c>
      <c r="T54" s="117"/>
    </row>
    <row r="55" spans="1:20" ht="18" customHeight="1" x14ac:dyDescent="0.25">
      <c r="A55" s="168" t="s">
        <v>248</v>
      </c>
      <c r="B55" s="169"/>
      <c r="C55" s="169"/>
      <c r="D55" s="169"/>
      <c r="E55" s="16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0.53468912036494465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65" t="s">
        <v>244</v>
      </c>
      <c r="B68" s="166"/>
      <c r="C68" s="166"/>
      <c r="D68" s="166"/>
      <c r="E68" s="166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65" t="s">
        <v>247</v>
      </c>
      <c r="B81" s="166"/>
      <c r="C81" s="166"/>
      <c r="D81" s="166"/>
      <c r="E81" s="166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25">
      <c r="A82" s="168" t="s">
        <v>248</v>
      </c>
      <c r="B82" s="169"/>
      <c r="C82" s="169"/>
      <c r="D82" s="169"/>
      <c r="E82" s="16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65" t="s">
        <v>244</v>
      </c>
      <c r="B95" s="166"/>
      <c r="C95" s="166"/>
      <c r="D95" s="166"/>
      <c r="E95" s="166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65" t="s">
        <v>247</v>
      </c>
      <c r="B108" s="166"/>
      <c r="C108" s="166"/>
      <c r="D108" s="166"/>
      <c r="E108" s="166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25">
      <c r="A109" s="168" t="s">
        <v>248</v>
      </c>
      <c r="B109" s="169"/>
      <c r="C109" s="169"/>
      <c r="D109" s="169"/>
      <c r="E109" s="16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65" t="s">
        <v>244</v>
      </c>
      <c r="B122" s="166"/>
      <c r="C122" s="166"/>
      <c r="D122" s="166"/>
      <c r="E122" s="166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65" t="s">
        <v>247</v>
      </c>
      <c r="B135" s="166"/>
      <c r="C135" s="166"/>
      <c r="D135" s="166"/>
      <c r="E135" s="166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25">
      <c r="A136" s="168" t="s">
        <v>248</v>
      </c>
      <c r="B136" s="169"/>
      <c r="C136" s="169"/>
      <c r="D136" s="169"/>
      <c r="E136" s="16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65" t="s">
        <v>244</v>
      </c>
      <c r="B149" s="166"/>
      <c r="C149" s="166"/>
      <c r="D149" s="166"/>
      <c r="E149" s="166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65" t="s">
        <v>247</v>
      </c>
      <c r="B162" s="166"/>
      <c r="C162" s="166"/>
      <c r="D162" s="166"/>
      <c r="E162" s="166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25">
      <c r="A163" s="168" t="s">
        <v>248</v>
      </c>
      <c r="B163" s="169"/>
      <c r="C163" s="169"/>
      <c r="D163" s="169"/>
      <c r="E163" s="16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65" t="s">
        <v>244</v>
      </c>
      <c r="B176" s="166"/>
      <c r="C176" s="166"/>
      <c r="D176" s="166"/>
      <c r="E176" s="166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65" t="s">
        <v>247</v>
      </c>
      <c r="B189" s="166"/>
      <c r="C189" s="166"/>
      <c r="D189" s="166"/>
      <c r="E189" s="166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25">
      <c r="A190" s="168" t="s">
        <v>248</v>
      </c>
      <c r="B190" s="169"/>
      <c r="C190" s="169"/>
      <c r="D190" s="169"/>
      <c r="E190" s="16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65" t="s">
        <v>244</v>
      </c>
      <c r="B203" s="166"/>
      <c r="C203" s="166"/>
      <c r="D203" s="166"/>
      <c r="E203" s="166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65" t="s">
        <v>247</v>
      </c>
      <c r="B216" s="166"/>
      <c r="C216" s="166"/>
      <c r="D216" s="166"/>
      <c r="E216" s="166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25">
      <c r="A217" s="168" t="s">
        <v>248</v>
      </c>
      <c r="B217" s="169"/>
      <c r="C217" s="169"/>
      <c r="D217" s="169"/>
      <c r="E217" s="16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65" t="s">
        <v>247</v>
      </c>
      <c r="B243" s="166"/>
      <c r="C243" s="166"/>
      <c r="D243" s="166"/>
      <c r="E243" s="166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25">
      <c r="A244" s="168" t="s">
        <v>248</v>
      </c>
      <c r="B244" s="169"/>
      <c r="C244" s="169"/>
      <c r="D244" s="169"/>
      <c r="E244" s="16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65" t="s">
        <v>244</v>
      </c>
      <c r="B257" s="166"/>
      <c r="C257" s="166"/>
      <c r="D257" s="166"/>
      <c r="E257" s="166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65" t="s">
        <v>247</v>
      </c>
      <c r="B270" s="166"/>
      <c r="C270" s="166"/>
      <c r="D270" s="166"/>
      <c r="E270" s="166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25">
      <c r="A271" s="168" t="s">
        <v>248</v>
      </c>
      <c r="B271" s="169"/>
      <c r="C271" s="169"/>
      <c r="D271" s="169"/>
      <c r="E271" s="16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65" t="s">
        <v>244</v>
      </c>
      <c r="B284" s="166"/>
      <c r="C284" s="166"/>
      <c r="D284" s="166"/>
      <c r="E284" s="166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65" t="s">
        <v>247</v>
      </c>
      <c r="B297" s="166"/>
      <c r="C297" s="166"/>
      <c r="D297" s="166"/>
      <c r="E297" s="166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25">
      <c r="A298" s="168" t="s">
        <v>248</v>
      </c>
      <c r="B298" s="169"/>
      <c r="C298" s="169"/>
      <c r="D298" s="169"/>
      <c r="E298" s="16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65" t="s">
        <v>244</v>
      </c>
      <c r="B311" s="166"/>
      <c r="C311" s="166"/>
      <c r="D311" s="166"/>
      <c r="E311" s="166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65" t="s">
        <v>247</v>
      </c>
      <c r="B324" s="166"/>
      <c r="C324" s="166"/>
      <c r="D324" s="166"/>
      <c r="E324" s="166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68" t="s">
        <v>248</v>
      </c>
      <c r="B325" s="169"/>
      <c r="C325" s="169"/>
      <c r="D325" s="169"/>
      <c r="E325" s="16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65" t="s">
        <v>244</v>
      </c>
      <c r="B338" s="166"/>
      <c r="C338" s="166"/>
      <c r="D338" s="166"/>
      <c r="E338" s="166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65" t="s">
        <v>247</v>
      </c>
      <c r="B351" s="166"/>
      <c r="C351" s="166"/>
      <c r="D351" s="166"/>
      <c r="E351" s="166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68" t="s">
        <v>248</v>
      </c>
      <c r="B352" s="169"/>
      <c r="C352" s="169"/>
      <c r="D352" s="169"/>
      <c r="E352" s="16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65" t="s">
        <v>244</v>
      </c>
      <c r="B365" s="166"/>
      <c r="C365" s="166"/>
      <c r="D365" s="166"/>
      <c r="E365" s="166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65" t="s">
        <v>247</v>
      </c>
      <c r="B378" s="166"/>
      <c r="C378" s="166"/>
      <c r="D378" s="166"/>
      <c r="E378" s="166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68" t="s">
        <v>248</v>
      </c>
      <c r="B379" s="169"/>
      <c r="C379" s="169"/>
      <c r="D379" s="169"/>
      <c r="E379" s="169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65" t="s">
        <v>244</v>
      </c>
      <c r="B392" s="166"/>
      <c r="C392" s="166"/>
      <c r="D392" s="166"/>
      <c r="E392" s="166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65" t="s">
        <v>247</v>
      </c>
      <c r="B405" s="166"/>
      <c r="C405" s="166"/>
      <c r="D405" s="166"/>
      <c r="E405" s="166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25">
      <c r="A406" s="168" t="s">
        <v>248</v>
      </c>
      <c r="B406" s="169"/>
      <c r="C406" s="169"/>
      <c r="D406" s="169"/>
      <c r="E406" s="169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65" t="s">
        <v>244</v>
      </c>
      <c r="B419" s="166"/>
      <c r="C419" s="166"/>
      <c r="D419" s="166"/>
      <c r="E419" s="166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25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65" t="s">
        <v>244</v>
      </c>
      <c r="B446" s="166"/>
      <c r="C446" s="166"/>
      <c r="D446" s="166"/>
      <c r="E446" s="166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65" t="s">
        <v>247</v>
      </c>
      <c r="B459" s="166"/>
      <c r="C459" s="166"/>
      <c r="D459" s="166"/>
      <c r="E459" s="166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25">
      <c r="A460" s="168" t="s">
        <v>248</v>
      </c>
      <c r="B460" s="169"/>
      <c r="C460" s="169"/>
      <c r="D460" s="169"/>
      <c r="E460" s="16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65" t="s">
        <v>244</v>
      </c>
      <c r="B473" s="166"/>
      <c r="C473" s="166"/>
      <c r="D473" s="166"/>
      <c r="E473" s="166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65" t="s">
        <v>247</v>
      </c>
      <c r="B486" s="166"/>
      <c r="C486" s="166"/>
      <c r="D486" s="166"/>
      <c r="E486" s="166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25">
      <c r="A487" s="168" t="s">
        <v>248</v>
      </c>
      <c r="B487" s="169"/>
      <c r="C487" s="169"/>
      <c r="D487" s="169"/>
      <c r="E487" s="16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65" t="s">
        <v>244</v>
      </c>
      <c r="B500" s="166"/>
      <c r="C500" s="166"/>
      <c r="D500" s="166"/>
      <c r="E500" s="166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2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65" t="s">
        <v>244</v>
      </c>
      <c r="B527" s="166"/>
      <c r="C527" s="166"/>
      <c r="D527" s="166"/>
      <c r="E527" s="166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65" t="s">
        <v>247</v>
      </c>
      <c r="B540" s="166"/>
      <c r="C540" s="166"/>
      <c r="D540" s="166"/>
      <c r="E540" s="166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25">
      <c r="A541" s="168" t="s">
        <v>248</v>
      </c>
      <c r="B541" s="169"/>
      <c r="C541" s="169"/>
      <c r="D541" s="169"/>
      <c r="E541" s="16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65" t="s">
        <v>244</v>
      </c>
      <c r="B554" s="166"/>
      <c r="C554" s="166"/>
      <c r="D554" s="166"/>
      <c r="E554" s="166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65" t="s">
        <v>247</v>
      </c>
      <c r="B567" s="166"/>
      <c r="C567" s="166"/>
      <c r="D567" s="166"/>
      <c r="E567" s="166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25">
      <c r="A568" s="168" t="s">
        <v>248</v>
      </c>
      <c r="B568" s="169"/>
      <c r="C568" s="169"/>
      <c r="D568" s="169"/>
      <c r="E568" s="16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65" t="s">
        <v>244</v>
      </c>
      <c r="B581" s="166"/>
      <c r="C581" s="166"/>
      <c r="D581" s="166"/>
      <c r="E581" s="166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65" t="s">
        <v>247</v>
      </c>
      <c r="B594" s="166"/>
      <c r="C594" s="166"/>
      <c r="D594" s="166"/>
      <c r="E594" s="166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25">
      <c r="A595" s="168" t="s">
        <v>248</v>
      </c>
      <c r="B595" s="169"/>
      <c r="C595" s="169"/>
      <c r="D595" s="169"/>
      <c r="E595" s="16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65" t="s">
        <v>244</v>
      </c>
      <c r="B608" s="166"/>
      <c r="C608" s="166"/>
      <c r="D608" s="166"/>
      <c r="E608" s="166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65" t="s">
        <v>247</v>
      </c>
      <c r="B621" s="166"/>
      <c r="C621" s="166"/>
      <c r="D621" s="166"/>
      <c r="E621" s="166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25">
      <c r="A622" s="168" t="s">
        <v>248</v>
      </c>
      <c r="B622" s="169"/>
      <c r="C622" s="169"/>
      <c r="D622" s="169"/>
      <c r="E622" s="16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65" t="s">
        <v>244</v>
      </c>
      <c r="B635" s="166"/>
      <c r="C635" s="166"/>
      <c r="D635" s="166"/>
      <c r="E635" s="166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65" t="s">
        <v>247</v>
      </c>
      <c r="B648" s="166"/>
      <c r="C648" s="166"/>
      <c r="D648" s="166"/>
      <c r="E648" s="166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25">
      <c r="A649" s="168" t="s">
        <v>248</v>
      </c>
      <c r="B649" s="169"/>
      <c r="C649" s="169"/>
      <c r="D649" s="169"/>
      <c r="E649" s="16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65" t="s">
        <v>244</v>
      </c>
      <c r="B662" s="166"/>
      <c r="C662" s="166"/>
      <c r="D662" s="166"/>
      <c r="E662" s="166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65" t="s">
        <v>247</v>
      </c>
      <c r="B675" s="166"/>
      <c r="C675" s="166"/>
      <c r="D675" s="166"/>
      <c r="E675" s="166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25">
      <c r="A676" s="168" t="s">
        <v>248</v>
      </c>
      <c r="B676" s="169"/>
      <c r="C676" s="169"/>
      <c r="D676" s="169"/>
      <c r="E676" s="16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65" t="s">
        <v>244</v>
      </c>
      <c r="B689" s="166"/>
      <c r="C689" s="166"/>
      <c r="D689" s="166"/>
      <c r="E689" s="166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65" t="s">
        <v>247</v>
      </c>
      <c r="B702" s="166"/>
      <c r="C702" s="166"/>
      <c r="D702" s="166"/>
      <c r="E702" s="166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25">
      <c r="A703" s="168" t="s">
        <v>248</v>
      </c>
      <c r="B703" s="169"/>
      <c r="C703" s="169"/>
      <c r="D703" s="169"/>
      <c r="E703" s="16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65" t="s">
        <v>244</v>
      </c>
      <c r="B716" s="166"/>
      <c r="C716" s="166"/>
      <c r="D716" s="166"/>
      <c r="E716" s="166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65" t="s">
        <v>247</v>
      </c>
      <c r="B729" s="166"/>
      <c r="C729" s="166"/>
      <c r="D729" s="166"/>
      <c r="E729" s="166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25">
      <c r="A730" s="168" t="s">
        <v>248</v>
      </c>
      <c r="B730" s="169"/>
      <c r="C730" s="169"/>
      <c r="D730" s="169"/>
      <c r="E730" s="16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65" t="s">
        <v>244</v>
      </c>
      <c r="B743" s="166"/>
      <c r="C743" s="166"/>
      <c r="D743" s="166"/>
      <c r="E743" s="166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65" t="s">
        <v>247</v>
      </c>
      <c r="B756" s="166"/>
      <c r="C756" s="166"/>
      <c r="D756" s="166"/>
      <c r="E756" s="166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8" t="s">
        <v>248</v>
      </c>
      <c r="B757" s="169"/>
      <c r="C757" s="169"/>
      <c r="D757" s="169"/>
      <c r="E757" s="16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65" t="s">
        <v>244</v>
      </c>
      <c r="B770" s="166"/>
      <c r="C770" s="166"/>
      <c r="D770" s="166"/>
      <c r="E770" s="166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65" t="s">
        <v>247</v>
      </c>
      <c r="B783" s="166"/>
      <c r="C783" s="166"/>
      <c r="D783" s="166"/>
      <c r="E783" s="166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8" t="s">
        <v>248</v>
      </c>
      <c r="B784" s="169"/>
      <c r="C784" s="169"/>
      <c r="D784" s="169"/>
      <c r="E784" s="16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65" t="s">
        <v>244</v>
      </c>
      <c r="B797" s="166"/>
      <c r="C797" s="166"/>
      <c r="D797" s="166"/>
      <c r="E797" s="166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65" t="s">
        <v>247</v>
      </c>
      <c r="B810" s="166"/>
      <c r="C810" s="166"/>
      <c r="D810" s="166"/>
      <c r="E810" s="166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8" t="s">
        <v>248</v>
      </c>
      <c r="B811" s="169"/>
      <c r="C811" s="169"/>
      <c r="D811" s="169"/>
      <c r="E811" s="16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65" t="s">
        <v>244</v>
      </c>
      <c r="B824" s="166"/>
      <c r="C824" s="166"/>
      <c r="D824" s="166"/>
      <c r="E824" s="166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65" t="s">
        <v>247</v>
      </c>
      <c r="B837" s="166"/>
      <c r="C837" s="166"/>
      <c r="D837" s="166"/>
      <c r="E837" s="166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25">
      <c r="A838" s="168" t="s">
        <v>248</v>
      </c>
      <c r="B838" s="169"/>
      <c r="C838" s="169"/>
      <c r="D838" s="169"/>
      <c r="E838" s="16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6C44F-157D-41C7-A090-F8EDFEF6B593}">
  <dimension ref="A1"/>
  <sheetViews>
    <sheetView tabSelected="1"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B4AB7-8BB6-4405-886D-F682CD63DFB4}">
  <dimension ref="A1"/>
  <sheetViews>
    <sheetView workbookViewId="0">
      <selection sqref="A1:AA1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A1753-D5C1-47F7-BB27-A648863E4AFF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2FA41-A04C-4F0F-8035-2DF9CC5F2C7E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FD0C0-7B27-4F5C-830C-DFAE06EA4826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E695C-1B9C-4409-A938-D9449120C605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88918-4C13-41F7-9117-295A57DFCFA0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M408" sqref="M408:R416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65" t="s">
        <v>244</v>
      </c>
      <c r="B14" s="166"/>
      <c r="C14" s="166"/>
      <c r="D14" s="166"/>
      <c r="E14" s="166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65" t="s">
        <v>247</v>
      </c>
      <c r="B27" s="166"/>
      <c r="C27" s="166"/>
      <c r="D27" s="166"/>
      <c r="E27" s="166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25">
      <c r="A28" s="168" t="s">
        <v>248</v>
      </c>
      <c r="B28" s="169"/>
      <c r="C28" s="169"/>
      <c r="D28" s="169"/>
      <c r="E28" s="16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65" t="s">
        <v>244</v>
      </c>
      <c r="B41" s="166"/>
      <c r="C41" s="166"/>
      <c r="D41" s="166"/>
      <c r="E41" s="166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65" t="s">
        <v>247</v>
      </c>
      <c r="B54" s="166"/>
      <c r="C54" s="166"/>
      <c r="D54" s="166"/>
      <c r="E54" s="166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25">
      <c r="A55" s="168" t="s">
        <v>248</v>
      </c>
      <c r="B55" s="169"/>
      <c r="C55" s="169"/>
      <c r="D55" s="169"/>
      <c r="E55" s="16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65" t="s">
        <v>244</v>
      </c>
      <c r="B68" s="166"/>
      <c r="C68" s="166"/>
      <c r="D68" s="166"/>
      <c r="E68" s="166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65" t="s">
        <v>247</v>
      </c>
      <c r="B81" s="166"/>
      <c r="C81" s="166"/>
      <c r="D81" s="166"/>
      <c r="E81" s="166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25">
      <c r="A82" s="168" t="s">
        <v>248</v>
      </c>
      <c r="B82" s="169"/>
      <c r="C82" s="169"/>
      <c r="D82" s="169"/>
      <c r="E82" s="16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65" t="s">
        <v>244</v>
      </c>
      <c r="B95" s="166"/>
      <c r="C95" s="166"/>
      <c r="D95" s="166"/>
      <c r="E95" s="166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65" t="s">
        <v>247</v>
      </c>
      <c r="B108" s="166"/>
      <c r="C108" s="166"/>
      <c r="D108" s="166"/>
      <c r="E108" s="166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25">
      <c r="A109" s="168" t="s">
        <v>248</v>
      </c>
      <c r="B109" s="169"/>
      <c r="C109" s="169"/>
      <c r="D109" s="169"/>
      <c r="E109" s="16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65" t="s">
        <v>244</v>
      </c>
      <c r="B122" s="166"/>
      <c r="C122" s="166"/>
      <c r="D122" s="166"/>
      <c r="E122" s="166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65" t="s">
        <v>247</v>
      </c>
      <c r="B135" s="166"/>
      <c r="C135" s="166"/>
      <c r="D135" s="166"/>
      <c r="E135" s="166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25">
      <c r="A136" s="168" t="s">
        <v>248</v>
      </c>
      <c r="B136" s="169"/>
      <c r="C136" s="169"/>
      <c r="D136" s="169"/>
      <c r="E136" s="16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65" t="s">
        <v>244</v>
      </c>
      <c r="B149" s="166"/>
      <c r="C149" s="166"/>
      <c r="D149" s="166"/>
      <c r="E149" s="166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5" t="s">
        <v>247</v>
      </c>
      <c r="B162" s="166"/>
      <c r="C162" s="166"/>
      <c r="D162" s="166"/>
      <c r="E162" s="166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25">
      <c r="A163" s="168" t="s">
        <v>248</v>
      </c>
      <c r="B163" s="169"/>
      <c r="C163" s="169"/>
      <c r="D163" s="169"/>
      <c r="E163" s="16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5" t="s">
        <v>244</v>
      </c>
      <c r="B176" s="166"/>
      <c r="C176" s="166"/>
      <c r="D176" s="166"/>
      <c r="E176" s="166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5" t="s">
        <v>247</v>
      </c>
      <c r="B189" s="166"/>
      <c r="C189" s="166"/>
      <c r="D189" s="166"/>
      <c r="E189" s="166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25">
      <c r="A190" s="168" t="s">
        <v>248</v>
      </c>
      <c r="B190" s="169"/>
      <c r="C190" s="169"/>
      <c r="D190" s="169"/>
      <c r="E190" s="16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5" t="s">
        <v>244</v>
      </c>
      <c r="B203" s="166"/>
      <c r="C203" s="166"/>
      <c r="D203" s="166"/>
      <c r="E203" s="166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65" t="s">
        <v>247</v>
      </c>
      <c r="B216" s="166"/>
      <c r="C216" s="166"/>
      <c r="D216" s="166"/>
      <c r="E216" s="166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25">
      <c r="A217" s="168" t="s">
        <v>248</v>
      </c>
      <c r="B217" s="169"/>
      <c r="C217" s="169"/>
      <c r="D217" s="169"/>
      <c r="E217" s="16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65" t="s">
        <v>244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65" t="s">
        <v>247</v>
      </c>
      <c r="B243" s="166"/>
      <c r="C243" s="166"/>
      <c r="D243" s="166"/>
      <c r="E243" s="166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25">
      <c r="A244" s="168" t="s">
        <v>248</v>
      </c>
      <c r="B244" s="169"/>
      <c r="C244" s="169"/>
      <c r="D244" s="169"/>
      <c r="E244" s="16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65" t="s">
        <v>244</v>
      </c>
      <c r="B257" s="166"/>
      <c r="C257" s="166"/>
      <c r="D257" s="166"/>
      <c r="E257" s="166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65" t="s">
        <v>247</v>
      </c>
      <c r="B270" s="166"/>
      <c r="C270" s="166"/>
      <c r="D270" s="166"/>
      <c r="E270" s="166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25">
      <c r="A271" s="168" t="s">
        <v>248</v>
      </c>
      <c r="B271" s="169"/>
      <c r="C271" s="169"/>
      <c r="D271" s="169"/>
      <c r="E271" s="16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65" t="s">
        <v>244</v>
      </c>
      <c r="B284" s="166"/>
      <c r="C284" s="166"/>
      <c r="D284" s="166"/>
      <c r="E284" s="166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65" t="s">
        <v>247</v>
      </c>
      <c r="B297" s="166"/>
      <c r="C297" s="166"/>
      <c r="D297" s="166"/>
      <c r="E297" s="166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25">
      <c r="A298" s="168" t="s">
        <v>248</v>
      </c>
      <c r="B298" s="169"/>
      <c r="C298" s="169"/>
      <c r="D298" s="169"/>
      <c r="E298" s="16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65" t="s">
        <v>244</v>
      </c>
      <c r="B311" s="166"/>
      <c r="C311" s="166"/>
      <c r="D311" s="166"/>
      <c r="E311" s="166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65" t="s">
        <v>247</v>
      </c>
      <c r="B324" s="166"/>
      <c r="C324" s="166"/>
      <c r="D324" s="166"/>
      <c r="E324" s="166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68" t="s">
        <v>248</v>
      </c>
      <c r="B325" s="169"/>
      <c r="C325" s="169"/>
      <c r="D325" s="169"/>
      <c r="E325" s="16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65" t="s">
        <v>244</v>
      </c>
      <c r="B338" s="166"/>
      <c r="C338" s="166"/>
      <c r="D338" s="166"/>
      <c r="E338" s="166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65" t="s">
        <v>247</v>
      </c>
      <c r="B351" s="166"/>
      <c r="C351" s="166"/>
      <c r="D351" s="166"/>
      <c r="E351" s="166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68" t="s">
        <v>248</v>
      </c>
      <c r="B352" s="169"/>
      <c r="C352" s="169"/>
      <c r="D352" s="169"/>
      <c r="E352" s="16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65" t="s">
        <v>244</v>
      </c>
      <c r="B365" s="166"/>
      <c r="C365" s="166"/>
      <c r="D365" s="166"/>
      <c r="E365" s="166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65" t="s">
        <v>247</v>
      </c>
      <c r="B378" s="166"/>
      <c r="C378" s="166"/>
      <c r="D378" s="166"/>
      <c r="E378" s="166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68" t="s">
        <v>248</v>
      </c>
      <c r="B379" s="169"/>
      <c r="C379" s="169"/>
      <c r="D379" s="169"/>
      <c r="E379" s="169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65" t="s">
        <v>244</v>
      </c>
      <c r="B392" s="166"/>
      <c r="C392" s="166"/>
      <c r="D392" s="166"/>
      <c r="E392" s="166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65" t="s">
        <v>247</v>
      </c>
      <c r="B405" s="166"/>
      <c r="C405" s="166"/>
      <c r="D405" s="166"/>
      <c r="E405" s="166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25">
      <c r="A406" s="168" t="s">
        <v>248</v>
      </c>
      <c r="B406" s="169"/>
      <c r="C406" s="169"/>
      <c r="D406" s="169"/>
      <c r="E406" s="169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9.2328009253833443E-2</v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65" t="s">
        <v>244</v>
      </c>
      <c r="B419" s="166"/>
      <c r="C419" s="166"/>
      <c r="D419" s="166"/>
      <c r="E419" s="166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9.2328009253833443E-2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65" t="s">
        <v>247</v>
      </c>
      <c r="B432" s="166"/>
      <c r="C432" s="166"/>
      <c r="D432" s="166"/>
      <c r="E432" s="166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25">
      <c r="A433" s="168" t="s">
        <v>248</v>
      </c>
      <c r="B433" s="169"/>
      <c r="C433" s="169"/>
      <c r="D433" s="169"/>
      <c r="E433" s="169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9.2328009253833443E-2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65" t="s">
        <v>244</v>
      </c>
      <c r="B446" s="166"/>
      <c r="C446" s="166"/>
      <c r="D446" s="166"/>
      <c r="E446" s="166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65" t="s">
        <v>247</v>
      </c>
      <c r="B459" s="166"/>
      <c r="C459" s="166"/>
      <c r="D459" s="166"/>
      <c r="E459" s="166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8" t="s">
        <v>248</v>
      </c>
      <c r="B460" s="169"/>
      <c r="C460" s="169"/>
      <c r="D460" s="169"/>
      <c r="E460" s="16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65" t="s">
        <v>244</v>
      </c>
      <c r="B473" s="166"/>
      <c r="C473" s="166"/>
      <c r="D473" s="166"/>
      <c r="E473" s="166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65" t="s">
        <v>247</v>
      </c>
      <c r="B486" s="166"/>
      <c r="C486" s="166"/>
      <c r="D486" s="166"/>
      <c r="E486" s="166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8" t="s">
        <v>248</v>
      </c>
      <c r="B487" s="169"/>
      <c r="C487" s="169"/>
      <c r="D487" s="169"/>
      <c r="E487" s="16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65" t="s">
        <v>244</v>
      </c>
      <c r="B500" s="166"/>
      <c r="C500" s="166"/>
      <c r="D500" s="166"/>
      <c r="E500" s="166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65" t="s">
        <v>247</v>
      </c>
      <c r="B513" s="166"/>
      <c r="C513" s="166"/>
      <c r="D513" s="166"/>
      <c r="E513" s="166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8" t="s">
        <v>248</v>
      </c>
      <c r="B514" s="169"/>
      <c r="C514" s="169"/>
      <c r="D514" s="169"/>
      <c r="E514" s="16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65" t="s">
        <v>244</v>
      </c>
      <c r="B527" s="166"/>
      <c r="C527" s="166"/>
      <c r="D527" s="166"/>
      <c r="E527" s="166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65" t="s">
        <v>247</v>
      </c>
      <c r="B540" s="166"/>
      <c r="C540" s="166"/>
      <c r="D540" s="166"/>
      <c r="E540" s="166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8" t="s">
        <v>248</v>
      </c>
      <c r="B541" s="169"/>
      <c r="C541" s="169"/>
      <c r="D541" s="169"/>
      <c r="E541" s="16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65" t="s">
        <v>244</v>
      </c>
      <c r="B554" s="166"/>
      <c r="C554" s="166"/>
      <c r="D554" s="166"/>
      <c r="E554" s="166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65" t="s">
        <v>247</v>
      </c>
      <c r="B567" s="166"/>
      <c r="C567" s="166"/>
      <c r="D567" s="166"/>
      <c r="E567" s="166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8" t="s">
        <v>248</v>
      </c>
      <c r="B568" s="169"/>
      <c r="C568" s="169"/>
      <c r="D568" s="169"/>
      <c r="E568" s="16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65" t="s">
        <v>244</v>
      </c>
      <c r="B581" s="166"/>
      <c r="C581" s="166"/>
      <c r="D581" s="166"/>
      <c r="E581" s="166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65" t="s">
        <v>247</v>
      </c>
      <c r="B594" s="166"/>
      <c r="C594" s="166"/>
      <c r="D594" s="166"/>
      <c r="E594" s="166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8" t="s">
        <v>248</v>
      </c>
      <c r="B595" s="169"/>
      <c r="C595" s="169"/>
      <c r="D595" s="169"/>
      <c r="E595" s="16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65" t="s">
        <v>244</v>
      </c>
      <c r="B608" s="166"/>
      <c r="C608" s="166"/>
      <c r="D608" s="166"/>
      <c r="E608" s="166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65" t="s">
        <v>247</v>
      </c>
      <c r="B621" s="166"/>
      <c r="C621" s="166"/>
      <c r="D621" s="166"/>
      <c r="E621" s="166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8" t="s">
        <v>248</v>
      </c>
      <c r="B622" s="169"/>
      <c r="C622" s="169"/>
      <c r="D622" s="169"/>
      <c r="E622" s="16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65" t="s">
        <v>244</v>
      </c>
      <c r="B635" s="166"/>
      <c r="C635" s="166"/>
      <c r="D635" s="166"/>
      <c r="E635" s="166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65" t="s">
        <v>247</v>
      </c>
      <c r="B648" s="166"/>
      <c r="C648" s="166"/>
      <c r="D648" s="166"/>
      <c r="E648" s="166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8" t="s">
        <v>248</v>
      </c>
      <c r="B649" s="169"/>
      <c r="C649" s="169"/>
      <c r="D649" s="169"/>
      <c r="E649" s="16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65" t="s">
        <v>244</v>
      </c>
      <c r="B662" s="166"/>
      <c r="C662" s="166"/>
      <c r="D662" s="166"/>
      <c r="E662" s="166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65" t="s">
        <v>247</v>
      </c>
      <c r="B675" s="166"/>
      <c r="C675" s="166"/>
      <c r="D675" s="166"/>
      <c r="E675" s="166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8" t="s">
        <v>248</v>
      </c>
      <c r="B676" s="169"/>
      <c r="C676" s="169"/>
      <c r="D676" s="169"/>
      <c r="E676" s="16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65" t="s">
        <v>244</v>
      </c>
      <c r="B689" s="166"/>
      <c r="C689" s="166"/>
      <c r="D689" s="166"/>
      <c r="E689" s="166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65" t="s">
        <v>247</v>
      </c>
      <c r="B702" s="166"/>
      <c r="C702" s="166"/>
      <c r="D702" s="166"/>
      <c r="E702" s="166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8" t="s">
        <v>248</v>
      </c>
      <c r="B703" s="169"/>
      <c r="C703" s="169"/>
      <c r="D703" s="169"/>
      <c r="E703" s="16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65" t="s">
        <v>244</v>
      </c>
      <c r="B716" s="166"/>
      <c r="C716" s="166"/>
      <c r="D716" s="166"/>
      <c r="E716" s="166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65" t="s">
        <v>247</v>
      </c>
      <c r="B729" s="166"/>
      <c r="C729" s="166"/>
      <c r="D729" s="166"/>
      <c r="E729" s="166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8" t="s">
        <v>248</v>
      </c>
      <c r="B730" s="169"/>
      <c r="C730" s="169"/>
      <c r="D730" s="169"/>
      <c r="E730" s="16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65" t="s">
        <v>244</v>
      </c>
      <c r="B743" s="166"/>
      <c r="C743" s="166"/>
      <c r="D743" s="166"/>
      <c r="E743" s="166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65" t="s">
        <v>247</v>
      </c>
      <c r="B756" s="166"/>
      <c r="C756" s="166"/>
      <c r="D756" s="166"/>
      <c r="E756" s="166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8" t="s">
        <v>248</v>
      </c>
      <c r="B757" s="169"/>
      <c r="C757" s="169"/>
      <c r="D757" s="169"/>
      <c r="E757" s="16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65" t="s">
        <v>244</v>
      </c>
      <c r="B770" s="166"/>
      <c r="C770" s="166"/>
      <c r="D770" s="166"/>
      <c r="E770" s="166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65" t="s">
        <v>247</v>
      </c>
      <c r="B783" s="166"/>
      <c r="C783" s="166"/>
      <c r="D783" s="166"/>
      <c r="E783" s="166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8" t="s">
        <v>248</v>
      </c>
      <c r="B784" s="169"/>
      <c r="C784" s="169"/>
      <c r="D784" s="169"/>
      <c r="E784" s="16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65" t="s">
        <v>244</v>
      </c>
      <c r="B797" s="166"/>
      <c r="C797" s="166"/>
      <c r="D797" s="166"/>
      <c r="E797" s="166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65" t="s">
        <v>247</v>
      </c>
      <c r="B810" s="166"/>
      <c r="C810" s="166"/>
      <c r="D810" s="166"/>
      <c r="E810" s="166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8" t="s">
        <v>248</v>
      </c>
      <c r="B811" s="169"/>
      <c r="C811" s="169"/>
      <c r="D811" s="169"/>
      <c r="E811" s="16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65" t="s">
        <v>244</v>
      </c>
      <c r="B824" s="166"/>
      <c r="C824" s="166"/>
      <c r="D824" s="166"/>
      <c r="E824" s="166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65" t="s">
        <v>247</v>
      </c>
      <c r="B837" s="166"/>
      <c r="C837" s="166"/>
      <c r="D837" s="166"/>
      <c r="E837" s="166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8" t="s">
        <v>248</v>
      </c>
      <c r="B838" s="169"/>
      <c r="C838" s="169"/>
      <c r="D838" s="169"/>
      <c r="E838" s="16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4" activePane="bottomLeft" state="frozen"/>
      <selection pane="bottomLeft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65" t="s">
        <v>244</v>
      </c>
      <c r="B14" s="166"/>
      <c r="C14" s="166"/>
      <c r="D14" s="166"/>
      <c r="E14" s="166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65" t="s">
        <v>247</v>
      </c>
      <c r="B27" s="166"/>
      <c r="C27" s="166"/>
      <c r="D27" s="166"/>
      <c r="E27" s="166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25">
      <c r="A28" s="168" t="s">
        <v>248</v>
      </c>
      <c r="B28" s="169"/>
      <c r="C28" s="169"/>
      <c r="D28" s="169"/>
      <c r="E28" s="16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65" t="s">
        <v>244</v>
      </c>
      <c r="B41" s="166"/>
      <c r="C41" s="166"/>
      <c r="D41" s="166"/>
      <c r="E41" s="166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65" t="s">
        <v>247</v>
      </c>
      <c r="B54" s="166"/>
      <c r="C54" s="166"/>
      <c r="D54" s="166"/>
      <c r="E54" s="166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25">
      <c r="A55" s="168" t="s">
        <v>248</v>
      </c>
      <c r="B55" s="169"/>
      <c r="C55" s="169"/>
      <c r="D55" s="169"/>
      <c r="E55" s="16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65" t="s">
        <v>244</v>
      </c>
      <c r="B68" s="166"/>
      <c r="C68" s="166"/>
      <c r="D68" s="166"/>
      <c r="E68" s="166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65" t="s">
        <v>247</v>
      </c>
      <c r="B81" s="166"/>
      <c r="C81" s="166"/>
      <c r="D81" s="166"/>
      <c r="E81" s="166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25">
      <c r="A82" s="168" t="s">
        <v>248</v>
      </c>
      <c r="B82" s="169"/>
      <c r="C82" s="169"/>
      <c r="D82" s="169"/>
      <c r="E82" s="16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65" t="s">
        <v>244</v>
      </c>
      <c r="B95" s="166"/>
      <c r="C95" s="166"/>
      <c r="D95" s="166"/>
      <c r="E95" s="166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65" t="s">
        <v>247</v>
      </c>
      <c r="B108" s="166"/>
      <c r="C108" s="166"/>
      <c r="D108" s="166"/>
      <c r="E108" s="166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25">
      <c r="A109" s="168" t="s">
        <v>248</v>
      </c>
      <c r="B109" s="169"/>
      <c r="C109" s="169"/>
      <c r="D109" s="169"/>
      <c r="E109" s="16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65" t="s">
        <v>244</v>
      </c>
      <c r="B122" s="166"/>
      <c r="C122" s="166"/>
      <c r="D122" s="166"/>
      <c r="E122" s="166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65" t="s">
        <v>247</v>
      </c>
      <c r="B135" s="166"/>
      <c r="C135" s="166"/>
      <c r="D135" s="166"/>
      <c r="E135" s="166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25">
      <c r="A136" s="168" t="s">
        <v>248</v>
      </c>
      <c r="B136" s="169"/>
      <c r="C136" s="169"/>
      <c r="D136" s="169"/>
      <c r="E136" s="16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5" t="s">
        <v>247</v>
      </c>
      <c r="B162" s="166"/>
      <c r="C162" s="166"/>
      <c r="D162" s="166"/>
      <c r="E162" s="166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25">
      <c r="A163" s="168" t="s">
        <v>248</v>
      </c>
      <c r="B163" s="169"/>
      <c r="C163" s="169"/>
      <c r="D163" s="169"/>
      <c r="E163" s="16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5" t="s">
        <v>244</v>
      </c>
      <c r="B176" s="166"/>
      <c r="C176" s="166"/>
      <c r="D176" s="166"/>
      <c r="E176" s="166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5" t="s">
        <v>247</v>
      </c>
      <c r="B189" s="166"/>
      <c r="C189" s="166"/>
      <c r="D189" s="166"/>
      <c r="E189" s="166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25">
      <c r="A190" s="168" t="s">
        <v>248</v>
      </c>
      <c r="B190" s="169"/>
      <c r="C190" s="169"/>
      <c r="D190" s="169"/>
      <c r="E190" s="16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5" t="s">
        <v>244</v>
      </c>
      <c r="B203" s="166"/>
      <c r="C203" s="166"/>
      <c r="D203" s="166"/>
      <c r="E203" s="166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65" t="s">
        <v>247</v>
      </c>
      <c r="B216" s="166"/>
      <c r="C216" s="166"/>
      <c r="D216" s="166"/>
      <c r="E216" s="166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25">
      <c r="A217" s="168" t="s">
        <v>248</v>
      </c>
      <c r="B217" s="169"/>
      <c r="C217" s="169"/>
      <c r="D217" s="169"/>
      <c r="E217" s="16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65" t="s">
        <v>244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65" t="s">
        <v>247</v>
      </c>
      <c r="B243" s="166"/>
      <c r="C243" s="166"/>
      <c r="D243" s="166"/>
      <c r="E243" s="166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25">
      <c r="A244" s="168" t="s">
        <v>248</v>
      </c>
      <c r="B244" s="169"/>
      <c r="C244" s="169"/>
      <c r="D244" s="169"/>
      <c r="E244" s="16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65" t="s">
        <v>244</v>
      </c>
      <c r="B257" s="166"/>
      <c r="C257" s="166"/>
      <c r="D257" s="166"/>
      <c r="E257" s="166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65" t="s">
        <v>247</v>
      </c>
      <c r="B270" s="166"/>
      <c r="C270" s="166"/>
      <c r="D270" s="166"/>
      <c r="E270" s="166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25">
      <c r="A271" s="168" t="s">
        <v>248</v>
      </c>
      <c r="B271" s="169"/>
      <c r="C271" s="169"/>
      <c r="D271" s="169"/>
      <c r="E271" s="16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65" t="s">
        <v>244</v>
      </c>
      <c r="B284" s="166"/>
      <c r="C284" s="166"/>
      <c r="D284" s="166"/>
      <c r="E284" s="166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65" t="s">
        <v>247</v>
      </c>
      <c r="B297" s="166"/>
      <c r="C297" s="166"/>
      <c r="D297" s="166"/>
      <c r="E297" s="166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25">
      <c r="A298" s="168" t="s">
        <v>248</v>
      </c>
      <c r="B298" s="169"/>
      <c r="C298" s="169"/>
      <c r="D298" s="169"/>
      <c r="E298" s="16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65" t="s">
        <v>244</v>
      </c>
      <c r="B311" s="166"/>
      <c r="C311" s="166"/>
      <c r="D311" s="166"/>
      <c r="E311" s="166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65" t="s">
        <v>247</v>
      </c>
      <c r="B324" s="166"/>
      <c r="C324" s="166"/>
      <c r="D324" s="166"/>
      <c r="E324" s="166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68" t="s">
        <v>248</v>
      </c>
      <c r="B325" s="169"/>
      <c r="C325" s="169"/>
      <c r="D325" s="169"/>
      <c r="E325" s="16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65" t="s">
        <v>244</v>
      </c>
      <c r="B338" s="166"/>
      <c r="C338" s="166"/>
      <c r="D338" s="166"/>
      <c r="E338" s="166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65" t="s">
        <v>247</v>
      </c>
      <c r="B351" s="166"/>
      <c r="C351" s="166"/>
      <c r="D351" s="166"/>
      <c r="E351" s="166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68" t="s">
        <v>248</v>
      </c>
      <c r="B352" s="169"/>
      <c r="C352" s="169"/>
      <c r="D352" s="169"/>
      <c r="E352" s="16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65" t="s">
        <v>247</v>
      </c>
      <c r="B378" s="166"/>
      <c r="C378" s="166"/>
      <c r="D378" s="166"/>
      <c r="E378" s="166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68" t="s">
        <v>248</v>
      </c>
      <c r="B379" s="169"/>
      <c r="C379" s="169"/>
      <c r="D379" s="169"/>
      <c r="E379" s="169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0.80482800925528863</v>
      </c>
      <c r="R385" s="27" t="s">
        <v>352</v>
      </c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65" t="s">
        <v>244</v>
      </c>
      <c r="B392" s="166"/>
      <c r="C392" s="166"/>
      <c r="D392" s="166"/>
      <c r="E392" s="166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0.86941134258862185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65" t="s">
        <v>247</v>
      </c>
      <c r="B405" s="166"/>
      <c r="C405" s="166"/>
      <c r="D405" s="166"/>
      <c r="E405" s="166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25">
      <c r="A406" s="168" t="s">
        <v>248</v>
      </c>
      <c r="B406" s="169"/>
      <c r="C406" s="169"/>
      <c r="D406" s="169"/>
      <c r="E406" s="169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0.92913356481084408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65" t="s">
        <v>244</v>
      </c>
      <c r="B419" s="166"/>
      <c r="C419" s="166"/>
      <c r="D419" s="166"/>
      <c r="E419" s="166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65" t="s">
        <v>247</v>
      </c>
      <c r="B432" s="166"/>
      <c r="C432" s="166"/>
      <c r="D432" s="166"/>
      <c r="E432" s="166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25">
      <c r="A433" s="168" t="s">
        <v>248</v>
      </c>
      <c r="B433" s="169"/>
      <c r="C433" s="169"/>
      <c r="D433" s="169"/>
      <c r="E433" s="169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65" t="s">
        <v>244</v>
      </c>
      <c r="B446" s="166"/>
      <c r="C446" s="166"/>
      <c r="D446" s="166"/>
      <c r="E446" s="166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65" t="s">
        <v>247</v>
      </c>
      <c r="B459" s="166"/>
      <c r="C459" s="166"/>
      <c r="D459" s="166"/>
      <c r="E459" s="166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8" t="s">
        <v>248</v>
      </c>
      <c r="B460" s="169"/>
      <c r="C460" s="169"/>
      <c r="D460" s="169"/>
      <c r="E460" s="16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65" t="s">
        <v>244</v>
      </c>
      <c r="B473" s="166"/>
      <c r="C473" s="166"/>
      <c r="D473" s="166"/>
      <c r="E473" s="166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65" t="s">
        <v>247</v>
      </c>
      <c r="B486" s="166"/>
      <c r="C486" s="166"/>
      <c r="D486" s="166"/>
      <c r="E486" s="166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8" t="s">
        <v>248</v>
      </c>
      <c r="B487" s="169"/>
      <c r="C487" s="169"/>
      <c r="D487" s="169"/>
      <c r="E487" s="16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65" t="s">
        <v>244</v>
      </c>
      <c r="B500" s="166"/>
      <c r="C500" s="166"/>
      <c r="D500" s="166"/>
      <c r="E500" s="166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65" t="s">
        <v>247</v>
      </c>
      <c r="B513" s="166"/>
      <c r="C513" s="166"/>
      <c r="D513" s="166"/>
      <c r="E513" s="166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8" t="s">
        <v>248</v>
      </c>
      <c r="B514" s="169"/>
      <c r="C514" s="169"/>
      <c r="D514" s="169"/>
      <c r="E514" s="16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65" t="s">
        <v>244</v>
      </c>
      <c r="B527" s="166"/>
      <c r="C527" s="166"/>
      <c r="D527" s="166"/>
      <c r="E527" s="166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65" t="s">
        <v>247</v>
      </c>
      <c r="B540" s="166"/>
      <c r="C540" s="166"/>
      <c r="D540" s="166"/>
      <c r="E540" s="166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8" t="s">
        <v>248</v>
      </c>
      <c r="B541" s="169"/>
      <c r="C541" s="169"/>
      <c r="D541" s="169"/>
      <c r="E541" s="16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65" t="s">
        <v>244</v>
      </c>
      <c r="B554" s="166"/>
      <c r="C554" s="166"/>
      <c r="D554" s="166"/>
      <c r="E554" s="166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65" t="s">
        <v>247</v>
      </c>
      <c r="B567" s="166"/>
      <c r="C567" s="166"/>
      <c r="D567" s="166"/>
      <c r="E567" s="166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8" t="s">
        <v>248</v>
      </c>
      <c r="B568" s="169"/>
      <c r="C568" s="169"/>
      <c r="D568" s="169"/>
      <c r="E568" s="16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65" t="s">
        <v>244</v>
      </c>
      <c r="B581" s="166"/>
      <c r="C581" s="166"/>
      <c r="D581" s="166"/>
      <c r="E581" s="166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65" t="s">
        <v>247</v>
      </c>
      <c r="B594" s="166"/>
      <c r="C594" s="166"/>
      <c r="D594" s="166"/>
      <c r="E594" s="166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8" t="s">
        <v>248</v>
      </c>
      <c r="B595" s="169"/>
      <c r="C595" s="169"/>
      <c r="D595" s="169"/>
      <c r="E595" s="16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65" t="s">
        <v>244</v>
      </c>
      <c r="B608" s="166"/>
      <c r="C608" s="166"/>
      <c r="D608" s="166"/>
      <c r="E608" s="166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65" t="s">
        <v>247</v>
      </c>
      <c r="B621" s="166"/>
      <c r="C621" s="166"/>
      <c r="D621" s="166"/>
      <c r="E621" s="166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8" t="s">
        <v>248</v>
      </c>
      <c r="B622" s="169"/>
      <c r="C622" s="169"/>
      <c r="D622" s="169"/>
      <c r="E622" s="16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65" t="s">
        <v>244</v>
      </c>
      <c r="B635" s="166"/>
      <c r="C635" s="166"/>
      <c r="D635" s="166"/>
      <c r="E635" s="166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65" t="s">
        <v>247</v>
      </c>
      <c r="B648" s="166"/>
      <c r="C648" s="166"/>
      <c r="D648" s="166"/>
      <c r="E648" s="166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8" t="s">
        <v>248</v>
      </c>
      <c r="B649" s="169"/>
      <c r="C649" s="169"/>
      <c r="D649" s="169"/>
      <c r="E649" s="16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65" t="s">
        <v>244</v>
      </c>
      <c r="B662" s="166"/>
      <c r="C662" s="166"/>
      <c r="D662" s="166"/>
      <c r="E662" s="166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65" t="s">
        <v>247</v>
      </c>
      <c r="B675" s="166"/>
      <c r="C675" s="166"/>
      <c r="D675" s="166"/>
      <c r="E675" s="166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8" t="s">
        <v>248</v>
      </c>
      <c r="B676" s="169"/>
      <c r="C676" s="169"/>
      <c r="D676" s="169"/>
      <c r="E676" s="16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65" t="s">
        <v>244</v>
      </c>
      <c r="B689" s="166"/>
      <c r="C689" s="166"/>
      <c r="D689" s="166"/>
      <c r="E689" s="166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65" t="s">
        <v>247</v>
      </c>
      <c r="B702" s="166"/>
      <c r="C702" s="166"/>
      <c r="D702" s="166"/>
      <c r="E702" s="166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8" t="s">
        <v>248</v>
      </c>
      <c r="B703" s="169"/>
      <c r="C703" s="169"/>
      <c r="D703" s="169"/>
      <c r="E703" s="16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65" t="s">
        <v>244</v>
      </c>
      <c r="B716" s="166"/>
      <c r="C716" s="166"/>
      <c r="D716" s="166"/>
      <c r="E716" s="166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65" t="s">
        <v>247</v>
      </c>
      <c r="B729" s="166"/>
      <c r="C729" s="166"/>
      <c r="D729" s="166"/>
      <c r="E729" s="166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8" t="s">
        <v>248</v>
      </c>
      <c r="B730" s="169"/>
      <c r="C730" s="169"/>
      <c r="D730" s="169"/>
      <c r="E730" s="16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65" t="s">
        <v>244</v>
      </c>
      <c r="B743" s="166"/>
      <c r="C743" s="166"/>
      <c r="D743" s="166"/>
      <c r="E743" s="166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65" t="s">
        <v>247</v>
      </c>
      <c r="B756" s="166"/>
      <c r="C756" s="166"/>
      <c r="D756" s="166"/>
      <c r="E756" s="166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8" t="s">
        <v>248</v>
      </c>
      <c r="B757" s="169"/>
      <c r="C757" s="169"/>
      <c r="D757" s="169"/>
      <c r="E757" s="16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65" t="s">
        <v>244</v>
      </c>
      <c r="B770" s="166"/>
      <c r="C770" s="166"/>
      <c r="D770" s="166"/>
      <c r="E770" s="166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65" t="s">
        <v>247</v>
      </c>
      <c r="B783" s="166"/>
      <c r="C783" s="166"/>
      <c r="D783" s="166"/>
      <c r="E783" s="166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8" t="s">
        <v>248</v>
      </c>
      <c r="B784" s="169"/>
      <c r="C784" s="169"/>
      <c r="D784" s="169"/>
      <c r="E784" s="16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65" t="s">
        <v>244</v>
      </c>
      <c r="B797" s="166"/>
      <c r="C797" s="166"/>
      <c r="D797" s="166"/>
      <c r="E797" s="166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65" t="s">
        <v>247</v>
      </c>
      <c r="B810" s="166"/>
      <c r="C810" s="166"/>
      <c r="D810" s="166"/>
      <c r="E810" s="166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8" t="s">
        <v>248</v>
      </c>
      <c r="B811" s="169"/>
      <c r="C811" s="169"/>
      <c r="D811" s="169"/>
      <c r="E811" s="16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65" t="s">
        <v>244</v>
      </c>
      <c r="B824" s="166"/>
      <c r="C824" s="166"/>
      <c r="D824" s="166"/>
      <c r="E824" s="166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65" t="s">
        <v>247</v>
      </c>
      <c r="B837" s="166"/>
      <c r="C837" s="166"/>
      <c r="D837" s="166"/>
      <c r="E837" s="166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8" t="s">
        <v>248</v>
      </c>
      <c r="B838" s="169"/>
      <c r="C838" s="169"/>
      <c r="D838" s="169"/>
      <c r="E838" s="16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771c9ca5-affe-4166-ad8c-7e4536f98f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www.w3.org/XML/1998/namespace"/>
    <ds:schemaRef ds:uri="http://purl.org/dc/dcmitype/"/>
    <ds:schemaRef ds:uri="http://schemas.microsoft.com/office/2006/documentManagement/types"/>
    <ds:schemaRef ds:uri="http://purl.org/dc/terms/"/>
    <ds:schemaRef ds:uri="http://schemas.microsoft.com/office/infopath/2007/PartnerControls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Intervalos Nomeados</vt:lpstr>
      </vt:variant>
      <vt:variant>
        <vt:i4>6</vt:i4>
      </vt:variant>
    </vt:vector>
  </HeadingPairs>
  <TitlesOfParts>
    <vt:vector size="19" baseType="lpstr">
      <vt:lpstr>Resumo</vt:lpstr>
      <vt:lpstr>Cadastro</vt:lpstr>
      <vt:lpstr>Britador</vt:lpstr>
      <vt:lpstr>Linha 1</vt:lpstr>
      <vt:lpstr>Planilha7</vt:lpstr>
      <vt:lpstr>Planilha6</vt:lpstr>
      <vt:lpstr>Planilha5</vt:lpstr>
      <vt:lpstr>Planilha4</vt:lpstr>
      <vt:lpstr>Planilha3</vt:lpstr>
      <vt:lpstr>Planilha2</vt:lpstr>
      <vt:lpstr>Planilha1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2026-08-16T14:23:03Z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