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79" documentId="13_ncr:1_{9DFDFEE8-78F7-4C04-B87C-99924EE6CC37}" xr6:coauthVersionLast="47" xr6:coauthVersionMax="47" xr10:uidLastSave="{15C10367-981A-4E3B-A935-4B08C90442CC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<sst xmlns="http://schemas.openxmlformats.org/spreadsheetml/2006/main" count="182284" uniqueCount="67283">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</sst>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E667" sqref="E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8.9889814815251157E-2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0.18225092592636238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0.25794537037080684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N666" sqref="N6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/>
      <c r="Q666" s="81">
        <f t="shared" ca="1" si="199"/>
        <v>1.6953703743638471E-3</v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362.20000000000005</v>
      </c>
      <c r="L675" s="87"/>
      <c r="M675" s="87"/>
      <c r="N675" s="87"/>
      <c r="O675" s="87"/>
      <c r="P675" s="87"/>
      <c r="Q675" s="88">
        <f ca="1">IFERROR(SUM(Q663:Q674),"")</f>
        <v>3.5723148152141643E-2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971.2</v>
      </c>
      <c r="L676" s="91"/>
      <c r="M676" s="91"/>
      <c r="N676" s="91"/>
      <c r="O676" s="91"/>
      <c r="P676" s="91"/>
      <c r="Q676" s="92">
        <f ca="1">IFERROR(Q662+Q675,"")</f>
        <v>0.14127870370769716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9" sqref="G6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65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273</v>
      </c>
      <c r="L675" s="87"/>
      <c r="M675" s="87"/>
      <c r="N675" s="87"/>
      <c r="O675" s="87"/>
      <c r="P675" s="87"/>
      <c r="Q675" s="88">
        <f ca="1">IFERROR(SUM(Q663:Q674),"")</f>
        <v>4.0277777777777662E-2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175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735</v>
      </c>
      <c r="L676" s="91"/>
      <c r="M676" s="91"/>
      <c r="N676" s="91"/>
      <c r="O676" s="91"/>
      <c r="P676" s="91"/>
      <c r="Q676" s="92">
        <f ca="1">IFERROR(Q662+Q675,"")</f>
        <v>8.263888888888879E-2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G669" sqref="G66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504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301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1264.2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2026-09-26T05:25:30Z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