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462" documentId="8_{AF585B22-221D-4780-BB9C-493D365A6A02}" xr6:coauthVersionLast="47" xr6:coauthVersionMax="47" xr10:uidLastSave="{BA0EE694-3C30-44B8-A087-DB7C4F43E4BB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<sst xmlns="http://schemas.openxmlformats.org/spreadsheetml/2006/main" count="8258" uniqueCount="360">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</sst>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96" activePane="bottomLeft" state="frozen"/>
      <selection pane="bottomLeft" activeCell="E539" sqref="E53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228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228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228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228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174</v>
      </c>
      <c r="G541" s="40">
        <f>G527+G540</f>
        <v>870</v>
      </c>
      <c r="H541" s="41"/>
      <c r="I541" s="41"/>
      <c r="J541" s="41"/>
      <c r="K541" s="41"/>
      <c r="L541" s="41"/>
      <c r="M541" s="42">
        <f ca="1">IFERROR(M527+M540,"")</f>
        <v>0.19652777777777775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15" activePane="bottomLeft" state="frozen"/>
      <selection pane="bottomLeft" activeCell="O528" sqref="O5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0.55070752314350102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0.7083464120323899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0.81806863425461207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0.52917974536831025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0.70001307870164364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0.84515196759053257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184</v>
      </c>
      <c r="G541" s="40">
        <f>G527+G540</f>
        <v>772.80000000000007</v>
      </c>
      <c r="H541" s="41"/>
      <c r="I541" s="41"/>
      <c r="J541" s="41"/>
      <c r="K541" s="41"/>
      <c r="L541" s="41"/>
      <c r="M541" s="42">
        <f ca="1">IFERROR(M527+M540,"")</f>
        <v>8.7500000000000078E-2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4" zoomScale="50" zoomScaleNormal="50" workbookViewId="0">
      <selection activeCell="O528" sqref="O5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51</v>
      </c>
      <c r="G541" s="40">
        <f>G527+G540</f>
        <v>214.20000000000005</v>
      </c>
      <c r="H541" s="41"/>
      <c r="I541" s="41"/>
      <c r="J541" s="41"/>
      <c r="K541" s="41"/>
      <c r="L541" s="41"/>
      <c r="M541" s="42">
        <f ca="1">IFERROR(M527+M540,"")</f>
        <v>0.10416666666666657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12" activePane="bottomLeft" state="frozen"/>
      <selection pane="bottomLeft" activeCell="O528" sqref="O5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0.54098530092596775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0.74029085648152337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1.1076519675926344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359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80</v>
      </c>
      <c r="G541" s="40">
        <f>G527+G540</f>
        <v>336.00000000000006</v>
      </c>
      <c r="H541" s="41"/>
      <c r="I541" s="41"/>
      <c r="J541" s="41"/>
      <c r="K541" s="63"/>
      <c r="L541" s="63"/>
      <c r="M541" s="42">
        <f ca="1">IFERROR(M527+M540,"")</f>
        <v>0.3118055555555555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2026-07-20T22:58:33Z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