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18" documentId="13_ncr:1_{9DFDFEE8-78F7-4C04-B87C-99924EE6CC37}" xr6:coauthVersionLast="47" xr6:coauthVersionMax="47" xr10:uidLastSave="{B6936D8F-7ECE-4A74-BC0B-60BFA7663FA6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<sst xmlns="http://schemas.openxmlformats.org/spreadsheetml/2006/main" count="182198" uniqueCount="67280">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</sst>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J664" sqref="J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133</v>
      </c>
      <c r="K664" s="80">
        <v>0.87361111111111112</v>
      </c>
      <c r="L664" s="80"/>
      <c r="M664" s="81">
        <f t="shared" ca="1" si="150"/>
        <v>5.590277723968029E-4</v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1.305902777239687E-2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8.8753472216841323E-2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G664" sqref="G6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 t="s">
        <v>297</v>
      </c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75.600000000000009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163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684.6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4" sqref="G6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37.800000000000004</v>
      </c>
      <c r="L675" s="87"/>
      <c r="M675" s="87"/>
      <c r="N675" s="87"/>
      <c r="O675" s="87"/>
      <c r="P675" s="87"/>
      <c r="Q675" s="88">
        <f ca="1">IFERROR(SUM(Q663:Q674),"")</f>
        <v>1.8749999999999933E-2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499.80000000000007</v>
      </c>
      <c r="L676" s="91"/>
      <c r="M676" s="91"/>
      <c r="N676" s="91"/>
      <c r="O676" s="91"/>
      <c r="P676" s="91"/>
      <c r="Q676" s="92">
        <f ca="1">IFERROR(Q662+Q675,"")</f>
        <v>6.1111111111111061E-2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G664" sqref="G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20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84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201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844.2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2026-09-26T00:59:44Z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